
<file path=[Content_Types].xml><?xml version="1.0" encoding="utf-8"?>
<Types xmlns="http://schemas.openxmlformats.org/package/2006/content-types">
  <Default Extension="jpeg" ContentType="image/jpeg"/>
  <Default Extension="jpg" ContentType="image/jpeg"/>
  <Default Extension="png" ContentType="image/png"/>
  <Default Extension="gif" ContentType="image/gif"/>
  <Default Extension="bmp" ContentType="image/bmp"/>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drawings/drawing1.xml" ContentType="application/vnd.openxmlformats-officedocument.drawing+xml"/>
  <Override PartName="/xl/worksheets/sheet2.xml" ContentType="application/vnd.openxmlformats-officedocument.spreadsheetml.worksheet+xml"/>
  <Override PartName="/xl/drawings/drawing2.xml" ContentType="application/vnd.openxmlformats-officedocument.drawing+xml"/>
  <Override PartName="/xl/worksheets/sheet3.xml" ContentType="application/vnd.openxmlformats-officedocument.spreadsheetml.worksheet+xml"/>
  <Override PartName="/xl/drawings/drawing3.xml" ContentType="application/vnd.openxmlformats-officedocument.drawing+xml"/>
  <Override PartName="/xl/worksheets/sheet4.xml" ContentType="application/vnd.openxmlformats-officedocument.spreadsheetml.worksheet+xml"/>
  <Override PartName="/xl/drawings/drawing4.xml" ContentType="application/vnd.openxmlformats-officedocument.drawing+xml"/>
  <Override PartName="/xl/worksheets/sheet5.xml" ContentType="application/vnd.openxmlformats-officedocument.spreadsheetml.worksheet+xml"/>
  <Override PartName="/xl/drawings/drawing5.xml" ContentType="application/vnd.openxmlformats-officedocument.drawing+xml"/>
  <Override PartName="/xl/worksheets/sheet6.xml" ContentType="application/vnd.openxmlformats-officedocument.spreadsheetml.worksheet+xml"/>
  <Override PartName="/xl/drawings/drawing6.xml" ContentType="application/vnd.openxmlformats-officedocument.drawing+xml"/>
  <Override PartName="/xl/worksheets/sheet7.xml" ContentType="application/vnd.openxmlformats-officedocument.spreadsheetml.worksheet+xml"/>
  <Override PartName="/xl/drawings/drawing7.xml" ContentType="application/vnd.openxmlformats-officedocument.drawing+xml"/>
  <Override PartName="/xl/worksheets/sheet8.xml" ContentType="application/vnd.openxmlformats-officedocument.spreadsheetml.worksheet+xml"/>
  <Override PartName="/xl/drawings/drawing8.xml" ContentType="application/vnd.openxmlformats-officedocument.drawing+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2"/>
  <workbookPr filterPrivacy="1" defaultThemeVersion="124226"/>
  <bookViews>
    <workbookView xWindow="240" yWindow="108" windowWidth="14808" windowHeight="8016"/>
  </bookViews>
  <sheets>
    <sheet name="Полипропилен" sheetId="1" r:id="rId1"/>
    <sheet name="Теплые полы" sheetId="2" r:id="rId2"/>
    <sheet name="ПНД" sheetId="3" r:id="rId3"/>
    <sheet name="Сталь" sheetId="4" r:id="rId4"/>
    <sheet name="Фитинги" sheetId="5" r:id="rId5"/>
    <sheet name="Шланги" sheetId="6" r:id="rId6"/>
    <sheet name="Канализация" sheetId="7" r:id="rId7"/>
    <sheet name="Теплоизоляция" sheetId="8" r:id="rId8"/>
  </sheets>
  <calcPr calcId="122211"/>
</workbook>
</file>

<file path=xl/sharedStrings.xml><?xml version="1.0" encoding="utf-8"?>
<sst xmlns="http://schemas.openxmlformats.org/spreadsheetml/2006/main" count="36448" uniqueCount="36448">
  <si>
    <t>Прайс на 2 мая 2025</t>
  </si>
  <si>
    <t>Картинка</t>
  </si>
  <si>
    <t>Наименование</t>
  </si>
  <si>
    <t>Описание</t>
  </si>
  <si>
    <t>Артикул</t>
  </si>
  <si>
    <t>Ед. изм.</t>
  </si>
  <si>
    <t>Цена</t>
  </si>
  <si>
    <t>Заказать</t>
  </si>
  <si>
    <t>Итого</t>
  </si>
  <si>
    <t>Трубы и фитинги</t>
  </si>
  <si>
    <t>Трубы и фитинги / Трубы полипропиленовые и фитинги</t>
  </si>
  <si>
    <t>Трубы и фитинги / Трубы полипропиленовые и фитинги / Трубы полипропиленовые и фитинги EKOPLASTIK (Чехия)</t>
  </si>
  <si>
    <t>Трубы и фитинги / Трубы полипропиленовые и фитинги / Трубы полипропиленовые и фитинги EKOPLASTIK (Чехия) / Трубы полипропиленовые EKOPLASTIK</t>
  </si>
  <si>
    <t>Трубы и фитинги / Трубы полипропиленовые и фитинги / Трубы полипропиленовые и фитинги EKOPLASTIK (Чехия) / Трубы полипропиленовые EKOPLASTIK / Трубы PPR EKOPLASTIK</t>
  </si>
  <si>
    <t>Труба полипропиленовая 110x18,3 PN 20 Ekoplastik</t>
  </si>
  <si>
    <t>Полипропилен, DN110, номинальное давление 20 бар, толщина 18.3 мм, длина 4 м, для Горячая и холодная вода  Продажа кратно 2м</t>
  </si>
  <si>
    <t>STR110P20X</t>
  </si>
  <si>
    <t>м</t>
  </si>
  <si>
    <t>Труба полипропиленовая 20x3,4 PN 20 Ekoplastik</t>
  </si>
  <si>
    <t>Полипропилен, DN20, номинальное давление 20 бар, толщина 3.4 мм, длина 4 м, для Горячая и холодная вода  Продажа кратно 2м</t>
  </si>
  <si>
    <t>STR020P20X</t>
  </si>
  <si>
    <t>м</t>
  </si>
  <si>
    <t>Труба полипропиленовая 25x4,2 PN 20 Ekoplastik</t>
  </si>
  <si>
    <t>
Полипропилен, DN25, номинальное давление 20 бар, толщина 4.2 мм, длина 4 м, для Горячая и холодная вода
  Продажа кратно 2м</t>
  </si>
  <si>
    <t>STR025P20X</t>
  </si>
  <si>
    <t>м</t>
  </si>
  <si>
    <t>Труба полипропиленовая 32x5,4 PN 20 Ekoplastik</t>
  </si>
  <si>
    <t>Полипропилен, DN32, номинальное давление 20 бар, толщина 5.4 мм, длина 4 м, для Горячая и холодная вода  Продажа кратно 2м</t>
  </si>
  <si>
    <t>STR032P20X</t>
  </si>
  <si>
    <t>м</t>
  </si>
  <si>
    <t>Труба полипропиленовая 40x6,7 PN 20 Ekoplastik</t>
  </si>
  <si>
    <t>Полипропилен, DN40, номинальное давление 20 бар, толщина 6.7 мм, длина 4 м, для Горячая и холодная вода  Продажа кратно 2м</t>
  </si>
  <si>
    <t>STR040P20X</t>
  </si>
  <si>
    <t>м</t>
  </si>
  <si>
    <t>Труба полипропиленовая 50x8,3 PN 20 Ekoplastik</t>
  </si>
  <si>
    <t>Полипропилен, DN50, номинальное давление 20 бар, толщина 8.3 мм, длина 4 м, для Горячая и холодная вода  Продажа кратно 2м</t>
  </si>
  <si>
    <t>STR050P20X</t>
  </si>
  <si>
    <t>м</t>
  </si>
  <si>
    <t>Труба полипропиленовая 63x10,5 PN 20 Ekoplastik</t>
  </si>
  <si>
    <t>Полипропилен, DN63, номинальное давление 20 бар, толщина 10.5 мм, длина 4 м, для Горячая и холодная вода  Продажа кратно 2м</t>
  </si>
  <si>
    <t>STR063P20X</t>
  </si>
  <si>
    <t>м</t>
  </si>
  <si>
    <t>Труба полипропиленовая 75x12,5 PN 20 Ekoplastik</t>
  </si>
  <si>
    <t>Полипропилен, DN75, номинальное давление 20 бар, толщина 12.5 мм, длина 4 м, для Горячая и холодная вода  Продажа кратно 2м</t>
  </si>
  <si>
    <t>STR075P20X</t>
  </si>
  <si>
    <t>м</t>
  </si>
  <si>
    <t>Труба полипропиленовая 90x15 PN 20 Ekoplastik</t>
  </si>
  <si>
    <t>Полипропилен, DN90, номинальное давление 20 бар, толщина 15 мм, длина 4 м, для Горячая и холодная вода  Продажа кратно 2м</t>
  </si>
  <si>
    <t>STR090P20X</t>
  </si>
  <si>
    <t>м</t>
  </si>
  <si>
    <t>Трубы и фитинги / Трубы полипропиленовые и фитинги / Трубы полипропиленовые и фитинги EKOPLASTIK (Чехия) / Трубы полипропиленовые EKOPLASTIK / Трубы армированные базальтом EKOPLASTIK</t>
  </si>
  <si>
    <t>Труба полипропиленовая Fiber Basalt Plus 110х12,3 Ekoplastik армированная базальтом</t>
  </si>
  <si>
    <t>Полипропилен, DN110, номинальное давление 20 бар, толщина 12.3 мм, длина 4 м, для Горячая и холодная вода  Продажа кратно 2м</t>
  </si>
  <si>
    <t>STRFB110TRCT</t>
  </si>
  <si>
    <t>м</t>
  </si>
  <si>
    <t>Труба полипропиленовая Fiber Basalt Plus 20х2,8 Ekoplastik армированная базальтом</t>
  </si>
  <si>
    <t>Полипропилен, DN20, номинальное давление 20 бар, толщина 2.8 мм, длина 4 м, для Горячая и холодная вода  Продажа кратно 2м</t>
  </si>
  <si>
    <t>STRFB020TRCT</t>
  </si>
  <si>
    <t>м</t>
  </si>
  <si>
    <t>Труба полипропиленовая Fiber Basalt Plus 25х3,5 Ekoplastik армированная базальтом</t>
  </si>
  <si>
    <t>Полипропилен, DN25, номинальное давление 20 бар, толщина 3.5 мм, длина 4 м, для Горячая и холодная вода  Продажа кратно 2м</t>
  </si>
  <si>
    <t>STRFB025TRCT</t>
  </si>
  <si>
    <t>м</t>
  </si>
  <si>
    <t>Труба полипропиленовая Fiber Basalt Plus 32х4,4 Ekoplastik армированная базальтом</t>
  </si>
  <si>
    <t>Полипропилен, DN32, номинальное давление 20 бар, толщина 4.4 мм, длина 4 м, для Горячая и холодная вода  Продажа кратно 2м</t>
  </si>
  <si>
    <t>STRFB032TRCT</t>
  </si>
  <si>
    <t>м</t>
  </si>
  <si>
    <t>Труба полипропиленовая Fiber Basalt Plus 40х5,5 Ekoplastik армированная базальтом</t>
  </si>
  <si>
    <t>Полипропилен, DN40, номинальное давление 20 бар, толщина 5.5 мм, длина 4 м, для Горячая и холодная вода  Продажа кратно 2м</t>
  </si>
  <si>
    <t>STRFB040TRCT</t>
  </si>
  <si>
    <t>м</t>
  </si>
  <si>
    <t>Труба полипропиленовая Fiber Basalt Plus 50х6,9 Ekoplastik армированная базальтом</t>
  </si>
  <si>
    <t>Полипропилен, DN50, номинальное давление 20 бар, толщина 6.9 мм, длина 4 м, для Горячая и холодная вода  Продажа кратно 2м</t>
  </si>
  <si>
    <t>STRFB050TRCT</t>
  </si>
  <si>
    <t>м</t>
  </si>
  <si>
    <t>Труба полипропиленовая Fiber Basalt Plus 63х8,6 Ekoplastik армированная базальтом</t>
  </si>
  <si>
    <t>Полипропилен, DN63, номинальное давление 20 бар, толщина 8.6 мм, длина 4 м, для Горячая и холодная вода  Продажа кратно 2м</t>
  </si>
  <si>
    <t>STRFB063TRCT</t>
  </si>
  <si>
    <t>м</t>
  </si>
  <si>
    <t>Труба полипропиленовая Fiber Basalt Plus 75х8,4 Ekoplastik армированная базальтом</t>
  </si>
  <si>
    <t>Полипропилен, DN75, номинальное давление 20 бар, толщина 8.4 мм, длина 4 м, для Горячая и холодная вода  Продажа кратно 2м</t>
  </si>
  <si>
    <t>STRFB075TRCT</t>
  </si>
  <si>
    <t>м</t>
  </si>
  <si>
    <t>Труба полипропиленовая Fiber Basalt Plus 90х10,1 Ekoplastik армированная базальтом</t>
  </si>
  <si>
    <t>Полипропилен, DN90, номинальное давление 20 бар, толщина 10.1 мм, длина 4 м, для Горячая и холодная вода  Продажа кратно 2м</t>
  </si>
  <si>
    <t>STRFB090TRCT</t>
  </si>
  <si>
    <t>м</t>
  </si>
  <si>
    <t>Трубы и фитинги / Трубы полипропиленовые и фитинги / Трубы полипропиленовые и фитинги EKOPLASTIK (Чехия) / Трубы полипропиленовые EKOPLASTIK / Трубы армированные алюминием снаружи EKOPLASTIK</t>
  </si>
  <si>
    <t>Труба полипропиленовая Stabi Plus 20х2,8 Ekoplastik армированная алюминием</t>
  </si>
  <si>
    <t>
Полипропилен, DN20, номинальное давление 28 бар, толщина 2.8 мм, длина 4 м, для Горячая и холодная вода
  Продажа кратно 2м</t>
  </si>
  <si>
    <t>STRS020RCT</t>
  </si>
  <si>
    <t>м</t>
  </si>
  <si>
    <t>Труба полипропиленовая Stabi Plus 25х3,5 Ekoplastik армированная алюминием</t>
  </si>
  <si>
    <t>
Полипропилен, DN25, номинальное давление 28 бар, толщина 3.5 мм, длина 4 м, для Горячая и холодная вода
  Продажа кратно 2м</t>
  </si>
  <si>
    <t>STRS025RCT</t>
  </si>
  <si>
    <t>м</t>
  </si>
  <si>
    <t>Труба полипропиленовая Stabi Plus 32х4,4 Ekoplastik армированная алюминием</t>
  </si>
  <si>
    <t>
Полипропилен, DN32, номинальное давление 28 бар, толщина 4.4 мм, длина 4 м, для Горячая и холодная вода
  Продажа кратно 2м</t>
  </si>
  <si>
    <t>STRS032RCT</t>
  </si>
  <si>
    <t>м</t>
  </si>
  <si>
    <t>Труба полипропиленовая Stabi Plus 40х5,5 Ekoplastik армированная алюминием</t>
  </si>
  <si>
    <t>
Полипропилен, DN40, номинальное давление 28 бар, толщина 5.5 мм, длина 4 м, для Горячая и холодная вода
  Продажа кратно 2м</t>
  </si>
  <si>
    <t>STRS040RCT</t>
  </si>
  <si>
    <t>м</t>
  </si>
  <si>
    <t>Труба полипропиленовая Stabi Plus 50х6,9 Ekoplastik армированная алюминием</t>
  </si>
  <si>
    <t>
Полипропилен, DN50, номинальное давление 28 бар, толщина 6.9 мм, длина 4 м, для Горячая и холодная вода
  Продажа кратно 2м</t>
  </si>
  <si>
    <t>STRS050RCT</t>
  </si>
  <si>
    <t>м</t>
  </si>
  <si>
    <t>Труба полипропиленовая Stabi Plus 63х8,6 Ekoplastik армированная алюминием</t>
  </si>
  <si>
    <t>
Полипропилен, DN63, номинальное давление 28 бар, толщина 8.6 мм, длина 4 м, для Горячая и холодная вода
  Продажа кратно 2м</t>
  </si>
  <si>
    <t>STRS063RCT</t>
  </si>
  <si>
    <t>м</t>
  </si>
  <si>
    <t>Труба полипропиленовая Stabi Plus 75х8,4 Ekoplastik армированная алюминием</t>
  </si>
  <si>
    <t>
Полипропилен, DN75, номинальное давление 28 бар, толщина 8.4 мм, длина 4 м, для Горячая и холодная вода
  Продажа кратно 2м</t>
  </si>
  <si>
    <t>STRS075RCT</t>
  </si>
  <si>
    <t>м</t>
  </si>
  <si>
    <t>Труба полипропиленовая Stabi Plus 90х10,1 Ekoplastik армированная алюминием</t>
  </si>
  <si>
    <t>
Полипропилен, DN90, номинальное давление 28 бар, толщина 10.1 мм, длина 4 м, для Горячая и холодная вода
  Продажа кратно 2м</t>
  </si>
  <si>
    <t>STRS090RCT</t>
  </si>
  <si>
    <t>м</t>
  </si>
  <si>
    <t>Трубы и фитинги / Трубы полипропиленовые и фитинги / Трубы полипропиленовые и фитинги EKOPLASTIK (Чехия) / Обводы полипропиленовые EKOPLASTIK</t>
  </si>
  <si>
    <t>Перекрещивание (обвод) PPR 20 PN 20 Ekoplastik</t>
  </si>
  <si>
    <t>Полипропилен, Пайка наруж. 20 мм, номинальное давление 20 бар, для Вода, жидкие среды неагрессивные к материалам изделия, совместим с Полипропиленовые трубы</t>
  </si>
  <si>
    <t>SKR020P20X</t>
  </si>
  <si>
    <t>шт</t>
  </si>
  <si>
    <t>Перекрещивание (обвод) PPR 25 PN 20 Ekoplastik</t>
  </si>
  <si>
    <t>Полипропилен, Пайка наруж. 25 мм, номинальное давление 20 бар, для Вода, жидкие среды неагрессивные к материалам изделия, совместим с Полипропиленовые трубы</t>
  </si>
  <si>
    <t>SKR025P20X</t>
  </si>
  <si>
    <t>шт</t>
  </si>
  <si>
    <t>Перекрещивание (обвод) PPR 32 PN 20 Ekoplastik</t>
  </si>
  <si>
    <t>Полипропилен, Пайка наруж. 32 мм, номинальное давление 20 бар, для Вода, жидкие среды неагрессивные к материалам изделия, совместим с Полипропиленовые трубы</t>
  </si>
  <si>
    <t>SKR032P20X</t>
  </si>
  <si>
    <t>шт</t>
  </si>
  <si>
    <t>Перекрещивание (обвод) PPR 40 PN 20 Ekoplastik</t>
  </si>
  <si>
    <t>Полипропилен, Пайка наруж. 40 мм, номинальное давление 20 бар, для Вода, жидкие среды неагрессивные к материалам изделия, совместим с Полипропиленовые трубы</t>
  </si>
  <si>
    <t>SKR040P20X</t>
  </si>
  <si>
    <t>шт</t>
  </si>
  <si>
    <t>Трубы и фитинги / Трубы полипропиленовые и фитинги / Трубы полипропиленовые и фитинги EKOPLASTIK (Чехия) / Компенсаторы полипропиленовые EKOPLASTIK</t>
  </si>
  <si>
    <t>Компенсирующая петля 20 Ekoplastik</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</si>
  <si>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</si>
  <si>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SKS020P20X</t>
  </si>
  <si>
    <t>шт</t>
  </si>
  <si>
    <t>Компенсирующая петля 25 Ekoplastik</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</si>
  <si>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</si>
  <si>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SKS025P20X</t>
  </si>
  <si>
    <t>шт</t>
  </si>
  <si>
    <t>Компенсирующая петля 32 Ekoplastik</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</si>
  <si>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</si>
  <si>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SKS032P20X</t>
  </si>
  <si>
    <t>шт</t>
  </si>
  <si>
    <t>Компенсирующая петля 40 Ekoplastik</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</si>
  <si>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</si>
  <si>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SKS040P20X</t>
  </si>
  <si>
    <t>шт</t>
  </si>
  <si>
    <t>Трубы и фитинги / Трубы полипропиленовые и фитинги / Трубы полипропиленовые и фитинги EKOPLASTIK (Чехия) / Настенные комплекты EKOPLASTIK</t>
  </si>
  <si>
    <t>Настенный комплект для смесителя 20х1/2” ВР Ekoplastik</t>
  </si>
  <si>
    <t>
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
</t>
  </si>
  <si>
    <t>SNKD02020X</t>
  </si>
  <si>
    <t>шт</t>
  </si>
  <si>
    <t>Настенный комплект универсальный 20х1/2” ВР Ekoplastik</t>
  </si>
  <si>
    <t>
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
</t>
  </si>
  <si>
    <t>SNKK020XXX</t>
  </si>
  <si>
    <t>шт</t>
  </si>
  <si>
    <t>Трубы и фитинги / Трубы полипропиленовые и фитинги / Трубы полипропиленовые и фитинги EKOPLASTIK (Чехия) / Краны полипропиленовые EKOPLASTIK</t>
  </si>
  <si>
    <t>Кран шаровой полипропиленовый 20 Ekoplastik</t>
  </si>
  <si>
    <t>
 Полипропилен + нерж. сталь, Пайка внутр. 20 мм, номинальное давление 20 бар, для Вода, жидкие среды неагрессивные к материалам изделия, совместим с Полипропиленовые трубы
</t>
  </si>
  <si>
    <t>SVEK020XXX</t>
  </si>
  <si>
    <t>шт</t>
  </si>
  <si>
    <t>Кран шаровой полипропиленовый 25 Ekoplastik</t>
  </si>
  <si>
    <t>
 Полипропилен + нерж. сталь, Пайка внутр. 25 мм, номинальное давление 20 бар, для Вода, жидкие среды неагрессивные к материалам изделия, совместим с Полипропиленовые трубы
</t>
  </si>
  <si>
    <t>SVEK025XXX</t>
  </si>
  <si>
    <t>шт</t>
  </si>
  <si>
    <t>Кран шаровой полипропиленовый 32 Ekoplastik</t>
  </si>
  <si>
    <t>
 Полипропилен + нерж. сталь, Пайка внутр. 32 мм, номинальное давление 20 бар, для Вода, жидкие среды неагрессивные к материалам изделия, совместим с Полипропиленовые трубы
</t>
  </si>
  <si>
    <t>SVEK032XXX</t>
  </si>
  <si>
    <t>шт</t>
  </si>
  <si>
    <t>Кран шаровой полипропиленовый 40 Ekoplastik</t>
  </si>
  <si>
    <t>
 Полипропилен + нерж. сталь, Пайка внутр. 40 мм, номинальное давление 20 бар, для Вода, жидкие среды неагрессивные к материалам изделия, совместим с Полипропиленовые трубы
</t>
  </si>
  <si>
    <t>SVEK040XXX</t>
  </si>
  <si>
    <t>шт</t>
  </si>
  <si>
    <t>Кран шаровой полипропиленовый 50 Ekoplastik</t>
  </si>
  <si>
    <t>
 Полипропилен + нерж. сталь, Пайка внутр. 50 мм, номинальное давление 20 бар, для Вода, жидкие среды неагрессивные к материалам изделия, совместим с Полипропиленовые трубы
</t>
  </si>
  <si>
    <t>SVEK050XXX</t>
  </si>
  <si>
    <t>шт</t>
  </si>
  <si>
    <t>Кран шаровой полипропиленовый 63 Ekoplastik</t>
  </si>
  <si>
    <t>
 Полипропилен + нерж. сталь, Пайка внутр. 63 мм, номинальное давление 20 бар, для Вода, жидкие среды неагрессивные к материалам изделия, совместим с Полипропиленовые трубы
</t>
  </si>
  <si>
    <t>SVEK063XXX</t>
  </si>
  <si>
    <t>шт</t>
  </si>
  <si>
    <t>Кран шаровой полипропиленовый под штукатурку 20 Ekoplastik</t>
  </si>
  <si>
    <t>
 Полипропилен + нерж. сталь, Пайка внутр. 20 мм, номинальное давление 20 бар, для Вода, жидкие среды неагрессивные к материалам изделия, совместим с Полипропиленовые трубы
</t>
  </si>
  <si>
    <t>SVEKPLK020</t>
  </si>
  <si>
    <t>шт</t>
  </si>
  <si>
    <t>Трубы и фитинги / Трубы полипропиленовые и фитинги / Трубы полипропиленовые и фитинги EKOPLASTIK (Чехия) / Вентили полипропиленовые EKOPLASTIK</t>
  </si>
  <si>
    <t>Вентиль проходной 20 Ekoplastik</t>
  </si>
  <si>
    <t>
Полипропилен, Пайка внутр. 20 мм, номинальное давление 20 бар, для Вода, жидкие среды неагрессивные к материалам изделия, совместим с Полипропиленовые трубы
</t>
  </si>
  <si>
    <t>SVE020XXXX</t>
  </si>
  <si>
    <t>шт</t>
  </si>
  <si>
    <t>Вентиль проходной 25 Ekoplastik</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</si>
  <si>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</si>
  <si>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SVE025XXXX</t>
  </si>
  <si>
    <t>шт</t>
  </si>
  <si>
    <t>Вентиль проходной 32 Ekoplastik</t>
  </si>
  <si>
    <t>
 Полипропилен, Пайка внутр. 32 мм, номинальное давление 20 бар, для Вода, жидкие среды неагрессивные к материалам изделия, совместим с Полипропиленовые трубы
</t>
  </si>
  <si>
    <t>SVE032XXXX</t>
  </si>
  <si>
    <t>шт</t>
  </si>
  <si>
    <t>Вентиль проходной под штукатурку (хром) 20 Ekoplastik</t>
  </si>
  <si>
    <t>
 Полипропилен + латунь никел., Пайка внутр. 20 мм, номинальное давление 20 бар, для Вода, жидкие среды неагрессивные к материалам изделия, совместим с Полипропиленовые трубы
</t>
  </si>
  <si>
    <t>SVEPLK020X</t>
  </si>
  <si>
    <t>шт</t>
  </si>
  <si>
    <t>Вентиль проходной под штукатурку (хром) 25 Ekoplastik</t>
  </si>
  <si>
    <t>
 Полипропилен, Пайка внутр. 25 мм, номинальное давление 20 бар, для Вода, жидкие среды неагрессивные к материалам изделия, совместим с Полипропиленовые трубы
</t>
  </si>
  <si>
    <t>SVEPLK025X</t>
  </si>
  <si>
    <t>шт</t>
  </si>
  <si>
    <t>Вентиль проходной под штукатурку с ручкой 20 Ekoplastik</t>
  </si>
  <si>
    <t>
Полипропилен, Пайка внутр. 20 мм, номинальное давление 20 бар, для Вода, жидкие среды неагрессивные к материалам изделия, совместим с Полипропиленовые трубы
</t>
  </si>
  <si>
    <t>SVEPLR020X</t>
  </si>
  <si>
    <t>шт</t>
  </si>
  <si>
    <t>Вентиль проходной под штукатурку с ручкой 25 Ekoplastik</t>
  </si>
  <si>
    <t>
 Полипропилен, Пайка внутр. 25 мм, номинальное давление 20 бар, для Вода, жидкие среды неагрессивные к материалам изделия, совместим с Полипропиленовые трубы
</t>
  </si>
  <si>
    <t>SVEPLR025X</t>
  </si>
  <si>
    <t>шт</t>
  </si>
  <si>
    <t>Трубы и фитинги / Трубы полипропиленовые и фитинги / Трубы полипропиленовые и фитинги EKOPLASTIK (Чехия) / Фильтры полипропиленовые EKOPLASTIK</t>
  </si>
  <si>
    <t>Фильтр полипропиленовый 20 Ekoplastik</t>
  </si>
  <si>
    <t>
 Полипропилен, Пайка внутр. 20 мм, номинальное давление 20 бар, для Вода, жидкие среды неагрессивные к материалам изделия, совместим с Полипропиленовые трубы
</t>
  </si>
  <si>
    <t>SFI020XXXX</t>
  </si>
  <si>
    <t>шт</t>
  </si>
  <si>
    <t>Фильтр полипропиленовый 25 Ekoplastik</t>
  </si>
  <si>
    <t>
Полипропилен, Пайка внутр. 25 мм, номинальное давление 20 бар, для Вода, жидкие среды неагрессивные к материалам изделия, совместим с Полипропиленовые трубы
</t>
  </si>
  <si>
    <t>SFI025XXXX</t>
  </si>
  <si>
    <t>шт</t>
  </si>
  <si>
    <t>Фильтр полипропиленовый 32 Ekoplastik</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</si>
  <si>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</si>
  <si>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SFI032XXXX</t>
  </si>
  <si>
    <t>шт</t>
  </si>
  <si>
    <t>Трубы и фитинги / Трубы полипропиленовые и фитинги / Трубы полипропиленовые и фитинги EKOPLASTIK (Чехия) / Обратные клапаны полипропиленовые EKOPLASTIK</t>
  </si>
  <si>
    <t>Обратный клапан 20 Ekoplastik</t>
  </si>
  <si>
    <t>
 Полипропилен + латунь никел., Пайка внутр. 20 мм, номинальное давление 20 бар, для Вода, жидкие среды неагрессивные к материалам изделия, совместим с Полипропиленовые трубы
</t>
  </si>
  <si>
    <t>SZKL020XXXX</t>
  </si>
  <si>
    <t>шт</t>
  </si>
  <si>
    <t>Обратный клапан 25 Ekoplastik</t>
  </si>
  <si>
    <t>Полипропилен + латунь никел., Пайка внутр. 25 мм, номинальное давление 20 бар, для Вода, жидкие среды неагрессивные к материалам изделия, совместим с Полипропиленовые трубы</t>
  </si>
  <si>
    <t>SZKL025XXXX</t>
  </si>
  <si>
    <t>шт</t>
  </si>
  <si>
    <t>Обратный клапан 32 Ekoplastik</t>
  </si>
  <si>
    <t>Полипропилен + латунь никел., Пайка внутр. 32 мм, номинальное давление 20 бар, для Вода, жидкие среды неагрессивные к материалам изделия, совместим с Полипропиленовые трубы</t>
  </si>
  <si>
    <t>SZKL032XXXX</t>
  </si>
  <si>
    <t>шт</t>
  </si>
  <si>
    <t>Трубы и фитинги / Трубы полипропиленовые и фитинги / Трубы полипропиленовые и фитинги EKOPLASTIK (Чехия) / Муфты полипропиленовые EKOPLASTIK</t>
  </si>
  <si>
    <t>Трубы и фитинги / Трубы полипропиленовые и фитинги / Трубы полипропиленовые и фитинги EKOPLASTIK (Чехия) / Муфты полипропиленовые EKOPLASTIK / Муфты соединительные EKOPLASTIK</t>
  </si>
  <si>
    <t>Муфта полипропиленовая 110 Ekoplastik</t>
  </si>
  <si>
    <t>Полипропилен, Пайка внутр. 110 мм, номинальное давление 20 бар, для Вода, жидкие среды неагрессивные к материалам изделия, совместим с Полипропиленовые трубы</t>
  </si>
  <si>
    <t xml:space="preserve">SNA110XXXX               </t>
  </si>
  <si>
    <t>шт</t>
  </si>
  <si>
    <t>Муфта полипропиленовая 20 Ekoplastik</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</si>
  <si>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</si>
  <si>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SNA020XXXX</t>
  </si>
  <si>
    <t>шт</t>
  </si>
  <si>
    <t>Муфта полипропиленовая 25 Ekoplastik</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</si>
  <si>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</si>
  <si>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SNA025XXXX</t>
  </si>
  <si>
    <t>шт</t>
  </si>
  <si>
    <t>Муфта полипропиленовая 32 Ekoplastik</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</si>
  <si>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</si>
  <si>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SNA032XXXX</t>
  </si>
  <si>
    <t>шт</t>
  </si>
  <si>
    <t>Муфта полипропиленовая 40 Ekoplastik</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</si>
  <si>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</si>
  <si>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SNA040XXXX</t>
  </si>
  <si>
    <t>шт</t>
  </si>
  <si>
    <t>Муфта полипропиленовая 50 Ekoplastik</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</si>
  <si>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</si>
  <si>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SNA050XXXX</t>
  </si>
  <si>
    <t>шт</t>
  </si>
  <si>
    <t>Муфта полипропиленовая 63 Ekoplastik</t>
  </si>
  <si>
    <t>Полипропилен, Пайка внутр. 63 мм, номинальное давление 20 бар, для Вода, жидкие среды неагрессивные к материалам изделия, совместим с Полипропиленовые трубы</t>
  </si>
  <si>
    <t xml:space="preserve">SNA063XXXX               </t>
  </si>
  <si>
    <t>шт</t>
  </si>
  <si>
    <t>Муфта полипропиленовая 75 Ekoplastik</t>
  </si>
  <si>
    <t>Полипропилен, Пайка внутр. 75 мм, номинальное давление 20 бар, для Вода, жидкие среды неагрессивные к материалам изделия, совместим с Полипропиленовые трубы</t>
  </si>
  <si>
    <t xml:space="preserve">SNA075XXXX               </t>
  </si>
  <si>
    <t>шт</t>
  </si>
  <si>
    <t>Муфта полипропиленовая 90 Ekoplastik</t>
  </si>
  <si>
    <t>Полипропилен, Пайка внутр. 90 мм, номинальное давление 20 бар, для Вода, жидкие среды неагрессивные к материалам изделия, совместим с Полипропиленовые трубы</t>
  </si>
  <si>
    <t xml:space="preserve">SNA090XXXX               </t>
  </si>
  <si>
    <t>шт</t>
  </si>
  <si>
    <t>Трубы и фитинги / Трубы полипропиленовые и фитинги / Трубы полипропиленовые и фитинги EKOPLASTIK (Чехия) / Муфты полипропиленовые EKOPLASTIK / Муфты переходные EKOPLASTIK</t>
  </si>
  <si>
    <t>Муфта полипропиленовая переходная 110х75 вн/нар Ekoplastik</t>
  </si>
  <si>
    <t>Полипропилен, Пайка внутр./наруж. 110 х 75 мм, номинальное давление 20 бар, для Вода, жидкие среды неагрессивные к материалам изделия, совместим с Полипропиленовые трубы</t>
  </si>
  <si>
    <t xml:space="preserve">SRE111075X               </t>
  </si>
  <si>
    <t>шт</t>
  </si>
  <si>
    <t>Муфта полипропиленовая переходная 110х90 вн/нар Ekoplastik</t>
  </si>
  <si>
    <t>Полипропилен, Пайка внутр./наруж. 110 х 90 мм, номинальное давление 20 бар, для Вода, жидкие среды неагрессивные к материалам изделия, совместим с Полипропиленовые трубы</t>
  </si>
  <si>
    <t xml:space="preserve">SRE111090X               </t>
  </si>
  <si>
    <t>шт</t>
  </si>
  <si>
    <t>Муфта полипропиленовая переходная 25х20 Ekoplastik</t>
  </si>
  <si>
    <t>Полипропилен, Пайка внутр. 25 х 20 мм, номинальное давление 20 бар, для Вода, жидкие среды неагрессивные к материалам изделия, совместим с Полипропиленовые трубы</t>
  </si>
  <si>
    <t>SRE02520XX</t>
  </si>
  <si>
    <t>шт</t>
  </si>
  <si>
    <t>Муфта полипропиленовая переходная 25х20 вн/нар Ekoplastik</t>
  </si>
  <si>
    <t>Полипропилен, Пайка внутр./наруж. 25 х 20 мм, номинальное давление 20 бар, для Вода, жидкие среды неагрессивные к материалам изделия, совместим с Полипропиленовые трубы</t>
  </si>
  <si>
    <t>SRE12520XX</t>
  </si>
  <si>
    <t>шт</t>
  </si>
  <si>
    <t>Муфта полипропиленовая переходная 32х20 Ekoplastik</t>
  </si>
  <si>
    <t>Полипропилен, Пайка внутр. 32 х 20 мм, номинальное давление 20 бар, для Вода, жидкие среды неагрессивные к материалам изделия, совместим с Полипропиленовые трубы</t>
  </si>
  <si>
    <t>SRE03220XX</t>
  </si>
  <si>
    <t>шт</t>
  </si>
  <si>
    <t>Муфта полипропиленовая переходная 32х20 вн/нар Ekoplastik</t>
  </si>
  <si>
    <t>Полипропилен, Пайка внутр./наруж. 32 х 20 мм, номинальное давление 20 бар, для Вода, жидкие среды неагрессивные к материалам изделия, совместим с Полипропиленовые трубы</t>
  </si>
  <si>
    <t xml:space="preserve">SRE13220XX               </t>
  </si>
  <si>
    <t>шт</t>
  </si>
  <si>
    <t>Муфта полипропиленовая переходная 32х25 Ekoplastik</t>
  </si>
  <si>
    <t>Полипропилен, Пайка внутр. 32 х 25 мм, номинальное давление 20 бар, для Вода, жидкие среды неагрессивные к материалам изделия, совместим с Полипропиленовые трубы</t>
  </si>
  <si>
    <t>SRE03225XX</t>
  </si>
  <si>
    <t>шт</t>
  </si>
  <si>
    <t>Муфта полипропиленовая переходная 32х25 вн/нар Ekoplastik</t>
  </si>
  <si>
    <t>Полипропилен, Пайка внутр./наруж. 32 х 25 мм, номинальное давление 20 бар, для Вода, жидкие среды неагрессивные к материалам изделия, совместим с Полипропиленовые трубы</t>
  </si>
  <si>
    <t>SRE13225XX</t>
  </si>
  <si>
    <t>шт</t>
  </si>
  <si>
    <t>Муфта полипропиленовая переходная 40х20 вн/нар Ekoplastik</t>
  </si>
  <si>
    <t>Полипропилен, Пайка внутр./наруж. 40 х 20 мм, номинальное давление 20 бар, для Вода, жидкие среды неагрессивные к материалам изделия, совместим с Полипропиленовые трубы</t>
  </si>
  <si>
    <t xml:space="preserve">SRE14020XX               </t>
  </si>
  <si>
    <t>шт</t>
  </si>
  <si>
    <t>Муфта полипропиленовая переходная 40х25 вн/нар Ekoplastik</t>
  </si>
  <si>
    <t>Полипропилен, Пайка внутр./наруж. 40 х 25 мм, номинальное давление 20 бар, для Вода, жидкие среды неагрессивные к материалам изделия, совместим с Полипропиленовые трубы</t>
  </si>
  <si>
    <t xml:space="preserve">SRE14025XX               </t>
  </si>
  <si>
    <t>шт</t>
  </si>
  <si>
    <t>Муфта полипропиленовая переходная 40х32 вн/нар Ekoplastik</t>
  </si>
  <si>
    <t>Полипропилен, Пайка внутр./наруж. 40 х 32 мм, номинальное давление 20 бар, для Вода, жидкие среды неагрессивные к материалам изделия, совместим с Полипропиленовые трубы</t>
  </si>
  <si>
    <t>SRE14032XX</t>
  </si>
  <si>
    <t>шт</t>
  </si>
  <si>
    <t>Муфта полипропиленовая переходная 50х32 вн/нар Ekoplastik</t>
  </si>
  <si>
    <t>Полипропилен, Пайка внутр./наруж. 50 х 32 мм, номинальное давление 20 бар, для Вода, жидкие среды неагрессивные к материалам изделия, совместим с Полипропиленовые трубы</t>
  </si>
  <si>
    <t>SRE15032XX</t>
  </si>
  <si>
    <t>шт</t>
  </si>
  <si>
    <t>Муфта полипропиленовая переходная 50х40 вн/нар Ekoplastik</t>
  </si>
  <si>
    <t>Полипропилен, Пайка внутр./наруж. 50 х 40 мм, номинальное давление 20 бар, для Вода, жидкие среды неагрессивные к материалам изделия, совместим с Полипропиленовые трубы</t>
  </si>
  <si>
    <t xml:space="preserve">SRE15040XX               </t>
  </si>
  <si>
    <t>шт</t>
  </si>
  <si>
    <t>Муфта полипропиленовая переходная 63х32 вн/нар Ekoplastik</t>
  </si>
  <si>
    <t>Полипропилен, Пайка внутр./наруж. 63 х 32 мм, номинальное давление 20 бар, для Вода, жидкие среды неагрессивные к материалам изделия, совместим с Полипропиленовые трубы</t>
  </si>
  <si>
    <t xml:space="preserve">SRE16332XX               </t>
  </si>
  <si>
    <t>шт</t>
  </si>
  <si>
    <t>Муфта полипропиленовая переходная 63х40 вн/нар Ekoplastik</t>
  </si>
  <si>
    <t>Полипропилен, Пайка внутр./наруж. 63 х 40 мм, номинальное давление 20 бар, для Вода, жидкие среды неагрессивные к материалам изделия, совместим с Полипропиленовые трубы</t>
  </si>
  <si>
    <t xml:space="preserve">SRE16340XX               </t>
  </si>
  <si>
    <t>шт</t>
  </si>
  <si>
    <t>Муфта полипропиленовая переходная 63х50 вн/нар Ekoplastik</t>
  </si>
  <si>
    <t>Полипропилен, Пайка внутр./наруж. 63 х 50 мм, номинальное давление 20 бар, для Вода, жидкие среды неагрессивные к материалам изделия, совместим с Полипропиленовые трубы</t>
  </si>
  <si>
    <t xml:space="preserve">SRE16350XX               </t>
  </si>
  <si>
    <t>шт</t>
  </si>
  <si>
    <t>Муфта полипропиленовая переходная 75х40 вн/нар Ekoplastik</t>
  </si>
  <si>
    <t>Полипропилен, Пайка внутр./наруж. 75 х 40 мм, номинальное давление 20 бар, для Вода, жидкие среды неагрессивные к материалам изделия, совместим с Полипропиленовые трубы</t>
  </si>
  <si>
    <t xml:space="preserve">SRE17540XX               </t>
  </si>
  <si>
    <t>шт</t>
  </si>
  <si>
    <t>Муфта полипропиленовая переходная 75х50 вн/нар Ekoplastik</t>
  </si>
  <si>
    <t>Полипропилен, Пайка внутр./наруж. 75 х 50 мм, номинальное давление 20 бар, для Вода, жидкие среды неагрессивные к материалам изделия, совместим с Полипропиленовые трубы</t>
  </si>
  <si>
    <t>SRE17550XX</t>
  </si>
  <si>
    <t>шт</t>
  </si>
  <si>
    <t>Муфта полипропиленовая переходная 75х63 вн/нар Ekoplastik</t>
  </si>
  <si>
    <t>Полипропилен, Пайка внутр./наруж. 75 х 63 мм, номинальное давление 20 бар, для Вода, жидкие среды неагрессивные к материалам изделия, совместим с Полипропиленовые трубы</t>
  </si>
  <si>
    <t xml:space="preserve">SRE17563XX               </t>
  </si>
  <si>
    <t>шт</t>
  </si>
  <si>
    <t>Муфта полипропиленовая переходная 90х63 вн/нар Ekoplastik</t>
  </si>
  <si>
    <t>Полипропилен, Пайка внутр./наруж. 90 х 63 мм, номинальное давление 20 бар, для Вода, жидкие среды неагрессивные к материалам изделия, совместим с Полипропиленовые трубы</t>
  </si>
  <si>
    <t xml:space="preserve">SRE19063XX               </t>
  </si>
  <si>
    <t>шт</t>
  </si>
  <si>
    <t>Муфта полипропиленовая переходная 90х75 вн/нар Ekoplastik</t>
  </si>
  <si>
    <t>Полипропилен, Пайка внутр./наруж. 90 х 75 мм, номинальное давление 20 бар, для Вода, жидкие среды неагрессивные к материалам изделия, совместим с Полипропиленовые трубы</t>
  </si>
  <si>
    <t xml:space="preserve">SRE19075XX               </t>
  </si>
  <si>
    <t>шт</t>
  </si>
  <si>
    <t>Трубы и фитинги / Трубы полипропиленовые и фитинги / Трубы полипропиленовые и фитинги EKOPLASTIK (Чехия) / Муфты полипропиленовые EKOPLASTIK / Муфты комбинированные (внутренняя резьба) EKOPLASTIK</t>
  </si>
  <si>
    <t>Муфта комбинированная 20х1/2” ВР Ekoplastik</t>
  </si>
  <si>
    <t>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t>
  </si>
  <si>
    <t>SZI02020XX</t>
  </si>
  <si>
    <t>шт</t>
  </si>
  <si>
    <t>Муфта комбинированная 20х3/4” ВР Ekoplastik</t>
  </si>
  <si>
    <t>Полипропилен + латунь никел., В/пайка 20 мм х 3/4”, номинальное давление 20 бар, для Вода, жидкие среды неагрессивные к материалам изделия, совместим с Полипропиленовые трубы</t>
  </si>
  <si>
    <t>SZI02025XX</t>
  </si>
  <si>
    <t>шт</t>
  </si>
  <si>
    <t>Муфта комбинированная 25х1/2” ВР Ekoplastik</t>
  </si>
  <si>
    <t>Полипропилен + латунь никел., В/пайка 25 мм х 1/2”, номинальное давление 20 бар, для Вода, жидкие среды неагрессивные к материалам изделия, совместим с Полипропиленовые трубы</t>
  </si>
  <si>
    <t>SZI02520XX</t>
  </si>
  <si>
    <t>шт</t>
  </si>
  <si>
    <t>Муфта комбинированная 25х3/4” ВР Ekoplastik</t>
  </si>
  <si>
    <t>Полипропилен + латунь никел., В/пайка 25 мм х 3/4”, номинальное давление 20 бар, для Вода, жидкие среды неагрессивные к материалам изделия, совместим с Полипропиленовые трубы</t>
  </si>
  <si>
    <t>SZI02525XX</t>
  </si>
  <si>
    <t>шт</t>
  </si>
  <si>
    <t>Муфта комбинированная 32х1” ВР Ekoplastik</t>
  </si>
  <si>
    <t>Полипропилен + латунь никел., В/пайка 32 мм х 1” , номинальное давление 20 бар, для Вода, жидкие среды неагрессивные к материалам изделия, совместим с Полипропиленовые трубы</t>
  </si>
  <si>
    <t>SZI03232OK</t>
  </si>
  <si>
    <t>шт</t>
  </si>
  <si>
    <t>Муфта комбинированная 32х3/4” ВР Ekoplastik</t>
  </si>
  <si>
    <t>
Полипропилен + латунь никелерованная, Пайка/резьба Пайка/В 32 мм х 3/4”, номинальное давление 20 бар, для Вода, жидкие среды неагрессивные к материалам изделия, совместим с Полипропиленовые трубы
</t>
  </si>
  <si>
    <t>SZI03225XX</t>
  </si>
  <si>
    <t>шт</t>
  </si>
  <si>
    <t>Муфта комбинированная 40х1 1/4” ВР Ekoplastik</t>
  </si>
  <si>
    <t>Полипропилен + латунь никел., В/пайка 40 мм х 1 1/4”, номинальное давление 20 бар, для Вода, жидкие среды неагрессивные к материалам изделия, совместим с Полипропиленовые трубы</t>
  </si>
  <si>
    <t>SZI04040XX</t>
  </si>
  <si>
    <t>шт</t>
  </si>
  <si>
    <t>Муфта комбинированная 50х1 1/2” ВР Ekoplastik</t>
  </si>
  <si>
    <t>Полипропилен + латунь никел., В/пайка 50 мм х 1 1/2”, номинальное давление 20 бар, для Вода, жидкие среды неагрессивные к материалам изделия, совместим с Полипропиленовые трубы</t>
  </si>
  <si>
    <t>SZI05050XX</t>
  </si>
  <si>
    <t>шт</t>
  </si>
  <si>
    <t>Муфта комбинированная 63х2” ВР Ekoplastik</t>
  </si>
  <si>
    <t>Полипропилен + латунь никел., В/пайка 63 мм х 2”, номинальное давление 20 бар, для Вода, жидкие среды неагрессивные к материалам изделия, совместим с Полипропиленовые трубы</t>
  </si>
  <si>
    <t>SZI06363XX</t>
  </si>
  <si>
    <t>шт</t>
  </si>
  <si>
    <t>Трубы и фитинги / Трубы полипропиленовые и фитинги / Трубы полипропиленовые и фитинги EKOPLASTIK (Чехия) / Муфты полипропиленовые EKOPLASTIK / Муфты комбинированные (наружная резьба) EKOPLASTIK</t>
  </si>
  <si>
    <t>Муфта комбинированная 20х1/2” НР Ekoplastik</t>
  </si>
  <si>
    <t>Полипропилен + латунь никел., Н/пайка 20 мм х 1/2”, номинальное давление 20 бар, для Вода, жидкие среды неагрессивные к материалам изделия, совместим с Полипропиленовые трубы</t>
  </si>
  <si>
    <t>SZE02020XX</t>
  </si>
  <si>
    <t>шт</t>
  </si>
  <si>
    <t>Муфта комбинированная 20х3/4” НР Ekoplastik</t>
  </si>
  <si>
    <t>Полипропилен + латунь никел., Н/пайка 20 мм х 3/4”, номинальное давление 20 бар, для Вода, жидкие среды неагрессивные к материалам изделия, совместим с Полипропиленовые трубы</t>
  </si>
  <si>
    <t>SZE02025XX</t>
  </si>
  <si>
    <t>шт</t>
  </si>
  <si>
    <t>Муфта комбинированная 25х1/2” НР Ekoplastik</t>
  </si>
  <si>
    <t>Полипропилен + латунь никел., Н/пайка 25 мм х 1/2”, номинальное давление 20 бар, для Вода, жидкие среды неагрессивные к материалам изделия, совместим с Полипропиленовые трубы</t>
  </si>
  <si>
    <t>SZE02520XX</t>
  </si>
  <si>
    <t>шт</t>
  </si>
  <si>
    <t>Муфта комбинированная 25х3/4” НР Ekoplastik</t>
  </si>
  <si>
    <t>Полипропилен + латунь никел., Н/пайка 25 мм х 3/4”, номинальное давление 20 бар, для Вода, жидкие среды неагрессивные к материалам изделия, совместим с Полипропиленовые трубы</t>
  </si>
  <si>
    <t>SZE02525XX</t>
  </si>
  <si>
    <t>шт</t>
  </si>
  <si>
    <t>Муфта комбинированная 32х1” НР Ekoplastik</t>
  </si>
  <si>
    <t>Полипропилен + латунь никел., Н/пайка 32 мм х 1” , номинальное давление 20 бар, для Вода, жидкие среды неагрессивные к материалам изделия, совместим с Полипропиленовые трубы</t>
  </si>
  <si>
    <t>SZE03232OK</t>
  </si>
  <si>
    <t>шт</t>
  </si>
  <si>
    <t>Муфта комбинированная 32х3/4” НР Ekoplastik</t>
  </si>
  <si>
    <t>
Полипропилен + латунь никелерованная, Пайка/резьба Пайка/Н 32 мм х 3/4”, номинальное давление 20 бар, для Вода, жидкие среды неагрессивные к материалам изделия, совместим с Полипропиленовые трубы
</t>
  </si>
  <si>
    <t>SZE03225XX</t>
  </si>
  <si>
    <t>шт</t>
  </si>
  <si>
    <t>Муфта комбинированная 40х1 1/4” НР Ekoplastik</t>
  </si>
  <si>
    <t>Полипропилен + латунь никел., Н/пайка 40 мм х 1 1/4”, номинальное давление 20 бар, для Вода, жидкие среды неагрессивные к материалам изделия, совместим с Полипропиленовые трубы</t>
  </si>
  <si>
    <t>SZE04040XX</t>
  </si>
  <si>
    <t>шт</t>
  </si>
  <si>
    <t>Муфта комбинированная 50х1 1/2” НР Ekoplastik</t>
  </si>
  <si>
    <t>Полипропилен + латунь никел., Н/пайка 50 мм х 1 1/2”, номинальное давление 20 бар, для Вода, жидкие среды неагрессивные к материалам изделия, совместим с Полипропиленовые трубы</t>
  </si>
  <si>
    <t>SZE05050XX</t>
  </si>
  <si>
    <t>шт</t>
  </si>
  <si>
    <t>Муфта комбинированная 63х2” НР Ekoplastik</t>
  </si>
  <si>
    <t>Полипропилен + латунь никел., Н/пайка 63 мм х 2”, номинальное давление 20 бар, для Вода, жидкие среды неагрессивные к материалам изделия, совместим с Полипропиленовые трубы</t>
  </si>
  <si>
    <t>SZE06363XX</t>
  </si>
  <si>
    <t>шт</t>
  </si>
  <si>
    <t>Муфта комбинированная 75х2 1/2” НР Ekoplastik</t>
  </si>
  <si>
    <t>Полипропилен + латунь никел., Н/пайка 75 мм х 2 1/2”, номинальное давление 20 бар, для Вода, жидкие среды неагрессивные к материалам изделия, совместим с Полипропиленовые трубы</t>
  </si>
  <si>
    <t>SZE07575XX</t>
  </si>
  <si>
    <t>шт</t>
  </si>
  <si>
    <t>Муфта комбинированная 90х3” НР Ekoplastik</t>
  </si>
  <si>
    <t>Полипропилен + латунь никел., Н/пайка 90 мм х 3”, номинальное давление 20 бар, для Вода, жидкие среды неагрессивные к материалам изделия, совместим с Полипропиленовые трубы</t>
  </si>
  <si>
    <t>SZE09090XX</t>
  </si>
  <si>
    <t>шт</t>
  </si>
  <si>
    <t>Трубы и фитинги / Трубы полипропиленовые и фитинги / Трубы полипропиленовые и фитинги EKOPLASTIK (Чехия) / Угольники полипропиленовые EKOPLASTIK</t>
  </si>
  <si>
    <t>Трубы и фитинги / Трубы полипропиленовые и фитинги / Трубы полипропиленовые и фитинги EKOPLASTIK (Чехия) / Угольники полипропиленовые EKOPLASTIK / Угольники 45° EKOPLASTIK</t>
  </si>
  <si>
    <t>Угольник полипропиленовый 45° 20 Ekoplastik</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</si>
  <si>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</si>
  <si>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SKO02045XX</t>
  </si>
  <si>
    <t>шт</t>
  </si>
  <si>
    <t>Угольник полипропиленовый 45° 20 вн/нар Ekoplastik</t>
  </si>
  <si>
    <t>Полипропилен, Пайка внутр./наруж. 20 мм, номинальное давление 20 бар, для Вода, жидкие среды неагрессивные к материалам изделия, совместим с Полипропиленовые трубы</t>
  </si>
  <si>
    <t>SKO12045XX</t>
  </si>
  <si>
    <t>шт</t>
  </si>
  <si>
    <t>Угольник полипропиленовый 45° 25 Ekoplastik</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</si>
  <si>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</si>
  <si>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SKO02545XX</t>
  </si>
  <si>
    <t>шт</t>
  </si>
  <si>
    <t>Угольник полипропиленовый 45° 25 вн/нар Ekoplastik</t>
  </si>
  <si>
    <t>Полипропилен, Пайка внутр./наруж. 25 мм, номинальное давление 20 бар, для Вода, жидкие среды неагрессивные к материалам изделия, совместим с Полипропиленовые трубы</t>
  </si>
  <si>
    <t>SKO12545XX</t>
  </si>
  <si>
    <t>шт</t>
  </si>
  <si>
    <t>Угольник полипропиленовый 45° 32 Ekoplastik</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</si>
  <si>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</si>
  <si>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SKO03245XX</t>
  </si>
  <si>
    <t>шт</t>
  </si>
  <si>
    <t>Угольник полипропиленовый 45° 40 Ekoplastik</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</si>
  <si>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</si>
  <si>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SKO04045XX</t>
  </si>
  <si>
    <t>шт</t>
  </si>
  <si>
    <t>Угольник полипропиленовый 45° 50 Ekoplastik</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</si>
  <si>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</si>
  <si>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SKO05045XX</t>
  </si>
  <si>
    <t>шт</t>
  </si>
  <si>
    <t>Угольник полипропиленовый 45° 63 Ekoplastik</t>
  </si>
  <si>
    <t>Полипропилен, Пайка внутр. 63 мм, номинальное давление 20 бар, для Вода, жидкие среды неагрессивные к материалам изделия, совместим с Полипропиленовые трубы</t>
  </si>
  <si>
    <t xml:space="preserve">SKO06345XX               </t>
  </si>
  <si>
    <t>шт</t>
  </si>
  <si>
    <t>Угольник полипропиленовый 45° 75 Ekoplastik</t>
  </si>
  <si>
    <t>Полипропилен, Пайка внутр. 75 мм, номинальное давление 20 бар, для Вода, жидкие среды неагрессивные к материалам изделия, совместим с Полипропиленовые трубы</t>
  </si>
  <si>
    <t xml:space="preserve">SKO07545XX               </t>
  </si>
  <si>
    <t>шт</t>
  </si>
  <si>
    <t>Угольник полипропиленовый 45° 90 Ekoplastik</t>
  </si>
  <si>
    <t>Полипропилен, Пайка внутр. 90 мм, номинальное давление 20 бар, для Вода, жидкие среды неагрессивные к материалам изделия, совместим с Полипропиленовые трубы</t>
  </si>
  <si>
    <t xml:space="preserve">SKO09045XX               </t>
  </si>
  <si>
    <t>шт</t>
  </si>
  <si>
    <t>Трубы и фитинги / Трубы полипропиленовые и фитинги / Трубы полипропиленовые и фитинги EKOPLASTIK (Чехия) / Угольники полипропиленовые EKOPLASTIK / Угольники 90° EKOPLASTIK</t>
  </si>
  <si>
    <t>Угольник полипропиленовый 90° 110 Ekoplastik</t>
  </si>
  <si>
    <t>Полипропилен, Пайка внутр. 110 мм, номинальное давление 20 бар, для Вода, жидкие среды неагрессивные к материалам изделия, совместим с Полипропиленовые трубы</t>
  </si>
  <si>
    <t>SKO11090XX</t>
  </si>
  <si>
    <t>шт</t>
  </si>
  <si>
    <t>Угольник полипропиленовый 90° 20 Ekoplastik</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</si>
  <si>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</si>
  <si>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SKO02090XX</t>
  </si>
  <si>
    <t>шт</t>
  </si>
  <si>
    <t>Угольник полипропиленовый 90° 20 вн/нар Ekoplastik</t>
  </si>
  <si>
    <t>Полипропилен, Пайка внутр./наруж. 20 мм, номинальное давление 20 бар, для Вода, жидкие среды неагрессивные к материалам изделия, совместим с Полипропиленовые трубы</t>
  </si>
  <si>
    <t>SKO120XXXX</t>
  </si>
  <si>
    <t>шт</t>
  </si>
  <si>
    <t>Угольник полипропиленовый 90° 25 Ekoplastik</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</si>
  <si>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</si>
  <si>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SKO02590XX</t>
  </si>
  <si>
    <t>шт</t>
  </si>
  <si>
    <t>Угольник полипропиленовый 90° 25 вн/нар Ekoplastik</t>
  </si>
  <si>
    <t>Полипропилен, Пайка внутр./наруж. 25 мм, номинальное давление 20 бар, для Вода, жидкие среды неагрессивные к материалам изделия, совместим с Полипропиленовые трубы</t>
  </si>
  <si>
    <t>SKO125XXXX</t>
  </si>
  <si>
    <t>шт</t>
  </si>
  <si>
    <t>Угольник полипропиленовый 90° 32 Ekoplastik</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</si>
  <si>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</si>
  <si>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SKO03290XX</t>
  </si>
  <si>
    <t>шт</t>
  </si>
  <si>
    <t>Угольник полипропиленовый 90° 32 вн/нар Ekoplastik</t>
  </si>
  <si>
    <t>Полипропилен, Пайка внутр./наруж. 32 мм, номинальное давление 20 бар, для Вода, жидкие среды неагрессивные к материалам изделия, совместим с Полипропиленовые трубы</t>
  </si>
  <si>
    <t>SKO132XXXX</t>
  </si>
  <si>
    <t>шт</t>
  </si>
  <si>
    <t>Угольник полипропиленовый 90° 40 Ekoplastik</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</si>
  <si>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</si>
  <si>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SKO04090XX</t>
  </si>
  <si>
    <t>шт</t>
  </si>
  <si>
    <t>Угольник полипропиленовый 90° 50 Ekoplastik</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</si>
  <si>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</si>
  <si>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SKO05090XX</t>
  </si>
  <si>
    <t>шт</t>
  </si>
  <si>
    <t>Угольник полипропиленовый 90° 63 Ekoplastik</t>
  </si>
  <si>
    <t>Полипропилен, Пайка внутр. 63 мм, номинальное давление 20 бар, для Вода, жидкие среды неагрессивные к материалам изделия, совместим с Полипропиленовые трубы</t>
  </si>
  <si>
    <t>SKO06390XX</t>
  </si>
  <si>
    <t>шт</t>
  </si>
  <si>
    <t>Угольник полипропиленовый 90° 75 Ekoplastik</t>
  </si>
  <si>
    <t>Полипропилен, Пайка внутр. 75 мм, номинальное давление 20 бар, для Вода, жидкие среды неагрессивные к материалам изделия, совместим с Полипропиленовые трубы</t>
  </si>
  <si>
    <t>SKO07590XX</t>
  </si>
  <si>
    <t>шт</t>
  </si>
  <si>
    <t>Угольник полипропиленовый 90° 90 Ekoplastik</t>
  </si>
  <si>
    <t>Полипропилен, Пайка внутр. 90 мм, номинальное давление 20 бар, для Вода, жидкие среды неагрессивные к материалам изделия, совместим с Полипропиленовые трубы</t>
  </si>
  <si>
    <t>SKO09090XX</t>
  </si>
  <si>
    <t>шт</t>
  </si>
  <si>
    <t>Трубы и фитинги / Трубы полипропиленовые и фитинги / Трубы полипропиленовые и фитинги EKOPLASTIK (Чехия) / Угольники полипропиленовые EKOPLASTIK / Угольники комбинированные (внутренняя резьба) EKOPLASTIK</t>
  </si>
  <si>
    <t>Угольник комбинированный 20х1/2” ВР Ekoplastik</t>
  </si>
  <si>
    <t>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t>
  </si>
  <si>
    <t>SKOI02020X</t>
  </si>
  <si>
    <t>шт</t>
  </si>
  <si>
    <t>Угольник комбинированный 20х3/4” ВР Ekoplastik</t>
  </si>
  <si>
    <t>Полипропилен + латунь никел., В/пайка 20 мм х 3/4”, номинальное давление 20 бар, для Вода, жидкие среды неагрессивные к материалам изделия, совместим с Полипропиленовые трубы</t>
  </si>
  <si>
    <t>SKOI02025X</t>
  </si>
  <si>
    <t>шт</t>
  </si>
  <si>
    <t>Угольник комбинированный 25х1/2” ВР Ekoplastik</t>
  </si>
  <si>
    <t>Полипропилен + латунь никел., В/пайка 25 мм х 1/2”, номинальное давление 20 бар, для Вода, жидкие среды неагрессивные к материалам изделия, совместим с Полипропиленовые трубы</t>
  </si>
  <si>
    <t>SKOI02520E</t>
  </si>
  <si>
    <t>шт</t>
  </si>
  <si>
    <t>Угольник комбинированный 25х3/4” ВР Ekoplastik</t>
  </si>
  <si>
    <t>Полипропилен + латунь никел., В/пайка 25 мм х 3/4”, номинальное давление 20 бар, для Вода, жидкие среды неагрессивные к материалам изделия, совместим с Полипропиленовые трубы</t>
  </si>
  <si>
    <t>SKOI02525X</t>
  </si>
  <si>
    <t>шт</t>
  </si>
  <si>
    <t>Угольник комбинированный 32х1” ВР Ekoplastik</t>
  </si>
  <si>
    <t>Полипропилен + латунь никел., В/пайка 32 мм х 1” , номинальное давление 20 бар, для Вода, жидкие среды неагрессивные к материалам изделия, совместим с Полипропиленовые трубы</t>
  </si>
  <si>
    <t>SKOI03232X</t>
  </si>
  <si>
    <t>шт</t>
  </si>
  <si>
    <t>Угольник комбинированный с креплением 20х1/2” ВР Ekoplastik</t>
  </si>
  <si>
    <t>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t>
  </si>
  <si>
    <t>SNK020XXXX</t>
  </si>
  <si>
    <t>шт</t>
  </si>
  <si>
    <t>Угольник комбинированный с креплением 25х1/2” ВР Ekoplastik</t>
  </si>
  <si>
    <t>Полипропилен + латунь никел., В/пайка 25 мм х 1/2”, номинальное давление 20 бар, для Вода, жидкие среды неагрессивные к материалам изделия, совместим с Полипропиленовые трубы</t>
  </si>
  <si>
    <t>SNK02520XX</t>
  </si>
  <si>
    <t>шт</t>
  </si>
  <si>
    <t>Угольник комбинированный с креплением 25х3/4” ВР Ekoplastik</t>
  </si>
  <si>
    <t>Полипропилен + латунь никел., В/пайка 25 мм х 3/4”, номинальное давление 20 бар, для Вода, жидкие среды неагрессивные к материалам изделия, совместим с Полипропиленовые трубы</t>
  </si>
  <si>
    <t>SNK025XXXX</t>
  </si>
  <si>
    <t>шт</t>
  </si>
  <si>
    <t>Угольник настенный для гипсокартона 20х1/2” Ekoplastik</t>
  </si>
  <si>
    <t>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t>
  </si>
  <si>
    <t>SNKS020SXX</t>
  </si>
  <si>
    <t>шт</t>
  </si>
  <si>
    <t>Трубы и фитинги / Трубы полипропиленовые и фитинги / Трубы полипропиленовые и фитинги EKOPLASTIK (Чехия) / Угольники полипропиленовые EKOPLASTIK / Угольники комбинированные (наружная резьба) EKOPLASTIK</t>
  </si>
  <si>
    <t>Угольник комбинированный 20х1/2” НР Ekoplastik</t>
  </si>
  <si>
    <t>Полипропилен + латунь никел., Н/пайка 20 мм х 1/2”, номинальное давление 20 бар, для Вода, жидкие среды неагрессивные к материалам изделия, совместим с Полипропиленовые трубы</t>
  </si>
  <si>
    <t>SKOE02020X</t>
  </si>
  <si>
    <t>шт</t>
  </si>
  <si>
    <t>Угольник комбинированный 20х3/4” НР Ekoplastik</t>
  </si>
  <si>
    <t>Полипропилен + латунь никел., Н/пайка 20 мм х 3/4”, номинальное давление 20 бар, для Вода, жидкие среды неагрессивные к материалам изделия, совместим с Полипропиленовые трубы</t>
  </si>
  <si>
    <t>SKOE02025X</t>
  </si>
  <si>
    <t>шт</t>
  </si>
  <si>
    <t>Угольник комбинированный 25х1/2” НР Ekoplastik</t>
  </si>
  <si>
    <t>Полипропилен + латунь никел., Н/пайка 25 мм х 1/2”, номинальное давление 20 бар, для Вода, жидкие среды неагрессивные к материалам изделия, совместим с Полипропиленовые трубы</t>
  </si>
  <si>
    <t>SKOE02520E</t>
  </si>
  <si>
    <t>шт</t>
  </si>
  <si>
    <t>Угольник комбинированный 25х3/4” НР Ekoplastik</t>
  </si>
  <si>
    <t>Полипропилен + латунь никел., Н/пайка 25 мм х 3/4”, номинальное давление 20 бар, для Вода, жидкие среды неагрессивные к материалам изделия, совместим с Полипропиленовые трубы</t>
  </si>
  <si>
    <t>SKOE02525X</t>
  </si>
  <si>
    <t>шт</t>
  </si>
  <si>
    <t>Угольник комбинированный 25х3/4” НР T3S</t>
  </si>
  <si>
    <t>
Полипропилен + латунь никелерованная, Пайка/Н 25 мм х 3/4”, номинальное давление 20 бар, для Вода, жидкие среды неагрессивные к материалам изделия, совместим с Полипропиленовые трубы
</t>
  </si>
  <si>
    <t>20202525</t>
  </si>
  <si>
    <t>шт</t>
  </si>
  <si>
    <t>Угольник комбинированный 32х1” НР Ekoplastik</t>
  </si>
  <si>
    <t>Полипропилен + латунь никел., Н/пайка 32 мм х 1” , номинальное давление 20 бар, для Вода, жидкие среды неагрессивные к материалам изделия, совместим с Полипропиленовые трубы</t>
  </si>
  <si>
    <t>SKOE03232X</t>
  </si>
  <si>
    <t>шт</t>
  </si>
  <si>
    <t>Трубы и фитинги / Трубы полипропиленовые и фитинги / Трубы полипропиленовые и фитинги EKOPLASTIK (Чехия) / Тройники полипропиленовые EKOPLASTIK</t>
  </si>
  <si>
    <t>Трубы и фитинги / Трубы полипропиленовые и фитинги / Трубы полипропиленовые и фитинги EKOPLASTIK (Чехия) / Тройники полипропиленовые EKOPLASTIK / Тройники соединительные EKOPLASTIK</t>
  </si>
  <si>
    <t>Тройник полипропиленовый 20 Ekoplastik</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</si>
  <si>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</si>
  <si>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STK020XXXX</t>
  </si>
  <si>
    <t>шт</t>
  </si>
  <si>
    <t>Тройник полипропиленовый 25 Ekoplastik</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</si>
  <si>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</si>
  <si>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STK025XXXX</t>
  </si>
  <si>
    <t>шт</t>
  </si>
  <si>
    <t>Тройник полипропиленовый 32 Ekoplastik</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</si>
  <si>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</si>
  <si>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STK032XXXX</t>
  </si>
  <si>
    <t>шт</t>
  </si>
  <si>
    <t>Тройник полипропиленовый 40 Ekoplastik</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</si>
  <si>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</si>
  <si>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 xml:space="preserve">STK040XXXX               </t>
  </si>
  <si>
    <t>шт</t>
  </si>
  <si>
    <t>Тройник полипропиленовый 50 Ekoplastik</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</si>
  <si>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</si>
  <si>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 xml:space="preserve">STK050XXXX               </t>
  </si>
  <si>
    <t>шт</t>
  </si>
  <si>
    <t>Тройник полипропиленовый 63 Ekoplastik</t>
  </si>
  <si>
    <t>Полипропилен, Пайка внутр. 63 мм, номинальное давление 20 бар, для Вода, жидкие среды неагрессивные к материалам изделия, совместим с Полипропиленовые трубы</t>
  </si>
  <si>
    <t xml:space="preserve">STK063XXXX               </t>
  </si>
  <si>
    <t>шт</t>
  </si>
  <si>
    <t>Трубы и фитинги / Трубы полипропиленовые и фитинги / Трубы полипропиленовые и фитинги EKOPLASTIK (Чехия) / Тройники полипропиленовые EKOPLASTIK / Тройники  переходные EKOPLASTIK</t>
  </si>
  <si>
    <t>Тройник полипропиленовый переходной 25х20х25 Ekoplastik</t>
  </si>
  <si>
    <t>Полипропилен, Пайка внутр. 25 х 20 х 25 мм, номинальное давление 20 бар, для Вода, жидкие среды неагрессивные к материалам изделия, совместим с Полипропиленовые трубы</t>
  </si>
  <si>
    <t>STKR02520X</t>
  </si>
  <si>
    <t>шт</t>
  </si>
  <si>
    <t>Тройник полипропиленовый переходной 32х20х32 Ekoplastik</t>
  </si>
  <si>
    <t>Полипропилен, Пайка внутр. 32 х 20 х 32 мм, номинальное давление 20 бар, для Вода, жидкие среды неагрессивные к материалам изделия, совместим с Полипропиленовые трубы</t>
  </si>
  <si>
    <t>STKR03220X</t>
  </si>
  <si>
    <t>шт</t>
  </si>
  <si>
    <t>Тройник полипропиленовый переходной 32х25х32 Ekoplastik</t>
  </si>
  <si>
    <t>Полипропилен, Пайка внутр. 32 х 25 х 32 мм, номинальное давление 20 бар, для Вода, жидкие среды неагрессивные к материалам изделия, совместим с Полипропиленовые трубы</t>
  </si>
  <si>
    <t>STKR03225X</t>
  </si>
  <si>
    <t>шт</t>
  </si>
  <si>
    <t>Тройник полипропиленовый переходной 40х20х40 Ekoplastik</t>
  </si>
  <si>
    <t>Полипропилен, Пайка внутр. 40 х 20 х 40 мм, номинальное давление 20 бар, для Вода, жидкие среды неагрессивные к материалам изделия, совместим с Полипропиленовые трубы</t>
  </si>
  <si>
    <t>STKR04020X</t>
  </si>
  <si>
    <t>шт</t>
  </si>
  <si>
    <t>Тройник полипропиленовый переходной 40х25х40 Ekoplastik</t>
  </si>
  <si>
    <t>Полипропилен, Пайка внутр. 40 х 25 х 40 мм, номинальное давление 20 бар, для Вода, жидкие среды неагрессивные к материалам изделия, совместим с Полипропиленовые трубы</t>
  </si>
  <si>
    <t>STKR04025X</t>
  </si>
  <si>
    <t>шт</t>
  </si>
  <si>
    <t>Тройник полипропиленовый переходной 40х32х40 Ekoplastik</t>
  </si>
  <si>
    <t>Полипропилен, Пайка внутр. 40 х 32 х 40 мм, номинальное давление 20 бар, для Вода, жидкие среды неагрессивные к материалам изделия, совместим с Полипропиленовые трубы</t>
  </si>
  <si>
    <t>STKR04032X</t>
  </si>
  <si>
    <t>шт</t>
  </si>
  <si>
    <t>Тройник полипропиленовый переходной 50х32х50 Ekoplastik</t>
  </si>
  <si>
    <t>Полипропилен, Пайка внутр. 50 х 32 х 50 мм, номинальное давление 20 бар, для Вода, жидкие среды неагрессивные к материалам изделия, совместим с Полипропиленовые трубы</t>
  </si>
  <si>
    <t>STKR05032X</t>
  </si>
  <si>
    <t>шт</t>
  </si>
  <si>
    <t>Тройник полипропиленовый переходной 50х40х50 Ekoplastik</t>
  </si>
  <si>
    <t>Полипропилен, Пайка внутр. 50 х 40 х 50 мм, номинальное давление 20 бар, для Вода, жидкие среды неагрессивные к материалам изделия, совместим с Полипропиленовые трубы</t>
  </si>
  <si>
    <t>STKR05040X</t>
  </si>
  <si>
    <t>шт</t>
  </si>
  <si>
    <t>Тройник полипропиленовый переходной 63х32х63 Ekoplastik</t>
  </si>
  <si>
    <t>Полипропилен, Пайка внутр. 63 х 32 х 63 мм, номинальное давление 20 бар, для Вода, жидкие среды неагрессивные к материалам изделия, совместим с Полипропиленовые трубы</t>
  </si>
  <si>
    <t>STKR06332X</t>
  </si>
  <si>
    <t>шт</t>
  </si>
  <si>
    <t>Тройник полипропиленовый переходной 63х32х63 T3S</t>
  </si>
  <si>
    <t>
Полипропилен, Пайка внутр. 63 х 32 х 63 мм, номинальное давление 20 бар, для Вода, жидкие среды неагрессивные к материалам изделия, совместим с Полипропиленовые трубы
</t>
  </si>
  <si>
    <t>1180633263</t>
  </si>
  <si>
    <t>шт</t>
  </si>
  <si>
    <t>Тройник полипропиленовый переходной 63х40х63 Ekoplastik</t>
  </si>
  <si>
    <t>Полипропилен, Пайка внутр. 63 х 40 х 63 мм, номинальное давление 20 бар, для Вода, жидкие среды неагрессивные к материалам изделия, совместим с Полипропиленовые трубы</t>
  </si>
  <si>
    <t>STKR06340X</t>
  </si>
  <si>
    <t>шт</t>
  </si>
  <si>
    <t>Тройник полипропиленовый переходной 63х50х63 Ekoplastik</t>
  </si>
  <si>
    <t>Полипропилен, Пайка внутр. 63 х 50 х 63 мм, номинальное давление 20 бар, для Вода, жидкие среды неагрессивные к материалам изделия, совместим с Полипропиленовые трубы</t>
  </si>
  <si>
    <t>STKR06350X</t>
  </si>
  <si>
    <t>шт</t>
  </si>
  <si>
    <t>Трубы и фитинги / Трубы полипропиленовые и фитинги / Трубы полипропиленовые и фитинги EKOPLASTIK (Чехия) / Тройники полипропиленовые EKOPLASTIK / Тройники комбинированные (внутренняя резьба) EKOPLASTIK</t>
  </si>
  <si>
    <t>Тройник комбинированный 20х1/2”х20 ВР Ekoplastik</t>
  </si>
  <si>
    <t>Полипропилен + латунь никел., Пайка/В/пайка 20 мм х 1/2”, номинальное давление 20 бар, для Вода, жидкие среды неагрессивные к материалам изделия, совместим с Полипропиленовые трубы</t>
  </si>
  <si>
    <t>STKI02020X</t>
  </si>
  <si>
    <t>шт</t>
  </si>
  <si>
    <t>Тройник комбинированный 25х1/2”х25 ВР Ekoplastik</t>
  </si>
  <si>
    <t>Полипропилен + латунь никел., Пайка/В/пайка 25 мм х 1/2”, номинальное давление 20 бар, для Вода, жидкие среды неагрессивные к материалам изделия, совместим с Полипропиленовые трубы</t>
  </si>
  <si>
    <t>STKI02520X</t>
  </si>
  <si>
    <t>шт</t>
  </si>
  <si>
    <t>Тройник комбинированный 25х3/4”х25 ВР Ekoplastik</t>
  </si>
  <si>
    <t>Полипропилен + латунь никел., Пайка/В/пайка 25 мм х 3/4”, номинальное давление 20 бар, для Вода, жидкие среды неагрессивные к материалам изделия, совместим с Полипропиленовые трубы</t>
  </si>
  <si>
    <t>STKI02525X</t>
  </si>
  <si>
    <t>шт</t>
  </si>
  <si>
    <t>Тройник комбинированный 32х1”х32 ВР Ekoplastik</t>
  </si>
  <si>
    <t>Полипропилен + латунь никел., Пайка/В/пайка 32 мм х 1” , номинальное давление 20 бар, для Вода, жидкие среды неагрессивные к материалам изделия, совместим с Полипропиленовые трубы</t>
  </si>
  <si>
    <t>STKI03232X</t>
  </si>
  <si>
    <t>шт</t>
  </si>
  <si>
    <t>Тройник комбинированный 32х1/2”х32 ВР Ekoplastik</t>
  </si>
  <si>
    <t>Полипропилен + латунь никел., Пайка/В/пайка 32 мм х 1/2”, номинальное давление 20 бар, для Вода, жидкие среды неагрессивные к материалам изделия, совместим с Полипропиленовые трубы</t>
  </si>
  <si>
    <t>STKI03220X</t>
  </si>
  <si>
    <t>шт</t>
  </si>
  <si>
    <t>Тройник комбинированный 32х3/4”х32 ВР Ekoplastik</t>
  </si>
  <si>
    <t>Полипропилен + латунь никел., Пайка/В/пайка 32 мм х 3/4”, номинальное давление 20 бар, для Вода, жидкие среды неагрессивные к материалам изделия, совместим с Полипропиленовые трубы</t>
  </si>
  <si>
    <t>STKI03225X</t>
  </si>
  <si>
    <t>шт</t>
  </si>
  <si>
    <t>Тройник комбинированный настенный 20х1/2”х20 ВР Ekoplastik</t>
  </si>
  <si>
    <t>Полипропилен + латунь никел., Пайка/В/пайка 20 мм х 1/2”, номинальное давление 20 бар, для Вода, жидкие среды неагрессивные к материалам изделия, совместим с Полипропиленовые трубы</t>
  </si>
  <si>
    <t>SNKP020XXX</t>
  </si>
  <si>
    <t>шт</t>
  </si>
  <si>
    <t>Тройник комбинированный настенный 25х1/2”х25 ВР Ekoplastik</t>
  </si>
  <si>
    <t>Полипропилен + латунь никел., Пайка/В/пайка 25 мм х 1/2”, номинальное давление 20 бар, для Вода, жидкие среды неагрессивные к материалам изделия, совместим с Полипропиленовые трубы</t>
  </si>
  <si>
    <t>SNKP02520X</t>
  </si>
  <si>
    <t>шт</t>
  </si>
  <si>
    <t>Трубы и фитинги / Трубы полипропиленовые и фитинги / Трубы полипропиленовые и фитинги EKOPLASTIK (Чехия) / Тройники полипропиленовые EKOPLASTIK / Тройники комбинированные (наружная резьба) EKOPLASTIK</t>
  </si>
  <si>
    <t>Тройник комбинированный 20х1/2”х20 НР Ekoplastik</t>
  </si>
  <si>
    <t>Полипропилен + латунь никел., Пайка/Н/пайка 20 мм х 1/2”, номинальное давление 20 бар, для Вода, жидкие среды неагрессивные к материалам изделия, совместим с Полипропиленовые трубы</t>
  </si>
  <si>
    <t>STKE02020X</t>
  </si>
  <si>
    <t>шт</t>
  </si>
  <si>
    <t>Тройник комбинированный 20х3/4”х20 НР Ekoplastik</t>
  </si>
  <si>
    <t>Полипропилен + латунь никел., Пайка/Н/пайка 20 мм х 3/4”, номинальное давление 20 бар, для Вода, жидкие среды неагрессивные к материалам изделия, совместим с Полипропиленовые трубы</t>
  </si>
  <si>
    <t xml:space="preserve">STKE02025X               </t>
  </si>
  <si>
    <t>шт</t>
  </si>
  <si>
    <t>Тройник комбинированный 25х1/2”х25 НР Ekoplastik</t>
  </si>
  <si>
    <t>Полипропилен + латунь никел., Пайка/Н/пайка 25 мм х 1/2”, номинальное давление 20 бар, для Вода, жидкие среды неагрессивные к материалам изделия, совместим с Полипропиленовые трубы</t>
  </si>
  <si>
    <t>STKE02520X</t>
  </si>
  <si>
    <t>шт</t>
  </si>
  <si>
    <t>Тройник комбинированный 25х3/4”х25 НР Ekoplastik</t>
  </si>
  <si>
    <t>Полипропилен + латунь никел., Пайка/Н/пайка 25 мм х 3/4”, номинальное давление 20 бар, для Вода, жидкие среды неагрессивные к материалам изделия, совместим с Полипропиленовые трубы</t>
  </si>
  <si>
    <t xml:space="preserve">STKE02525X               </t>
  </si>
  <si>
    <t>шт</t>
  </si>
  <si>
    <t>Тройник комбинированный 32х1”х32 НР Ekoplastik</t>
  </si>
  <si>
    <t>Полипропилен + латунь никел., Пайка/Н/пайка 32 мм х 1” , номинальное давление 20 бар, для Вода, жидкие среды неагрессивные к материалам изделия, совместим с Полипропиленовые трубы</t>
  </si>
  <si>
    <t>STKЕ03232X</t>
  </si>
  <si>
    <t>шт</t>
  </si>
  <si>
    <t>Тройник комбинированный 32х3/4”х32 НР Ekoplastik</t>
  </si>
  <si>
    <t>Полипропилен + латунь никел., Пайка/Н/пайка 32 мм х 3/4”, номинальное давление 20 бар, для Вода, жидкие среды неагрессивные к материалам изделия, совместим с Полипропиленовые трубы</t>
  </si>
  <si>
    <t>STKЕ03225X</t>
  </si>
  <si>
    <t>шт</t>
  </si>
  <si>
    <t>Трубы и фитинги / Трубы полипропиленовые и фитинги / Трубы полипропиленовые и фитинги EKOPLASTIK (Чехия) / Крестовины полипропиленовые EKOPLASTIK</t>
  </si>
  <si>
    <t>Крестовина полипропиленовая 20 Ekoplastik</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</si>
  <si>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</si>
  <si>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SKRI020XXX</t>
  </si>
  <si>
    <t>шт</t>
  </si>
  <si>
    <t>Крестовина полипропиленовая 25 Ekoplastik</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</si>
  <si>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</si>
  <si>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SKRI025XXX</t>
  </si>
  <si>
    <t>шт</t>
  </si>
  <si>
    <t>Крестовина полипропиленовая 32 Ekoplastik</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</si>
  <si>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</si>
  <si>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SKRI032XXX</t>
  </si>
  <si>
    <t>шт</t>
  </si>
  <si>
    <t>Крестовина полипропиленовая 40 Ekoplastik</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</si>
  <si>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</si>
  <si>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SKRI040XXX</t>
  </si>
  <si>
    <t>шт</t>
  </si>
  <si>
    <t>Трубы и фитинги / Трубы полипропиленовые и фитинги / Трубы полипропиленовые и фитинги EKOPLASTIK (Чехия) / Переходы полипропиленовые EKOPLASTIK</t>
  </si>
  <si>
    <t>Трубы и фитинги / Трубы полипропиленовые и фитинги / Трубы полипропиленовые и фитинги EKOPLASTIK (Чехия) / Переходы полипропиленовые EKOPLASTIK / Переходы с пластиковой резьбой EKOPLASTIK</t>
  </si>
  <si>
    <t>Переход с пластиковой резьбой 20х1/2” НР Ekoplastik</t>
  </si>
  <si>
    <t>
 Полипропилен, Н/пайка 20 мм х 1/2", номинальное давление 20 бар, для Вода, жидкие среды неагрессивные к материалам изделия, совместим с Полипропиленовые трубы
</t>
  </si>
  <si>
    <t>SDG02020XX</t>
  </si>
  <si>
    <t>шт</t>
  </si>
  <si>
    <t>Переход с пластиковой резьбой 25х3/4” НР Ekoplastik</t>
  </si>
  <si>
    <t>
 Полипропилен, Н/пайка 25 мм х 3/4", номинальное давление 20 бар, для Вода, жидкие среды неагрессивные к материалам изделия, совместим с Полипропиленовые трубы
</t>
  </si>
  <si>
    <t>SDG02525XX</t>
  </si>
  <si>
    <t>шт</t>
  </si>
  <si>
    <t>Трубы и фитинги / Трубы полипропиленовые и фитинги / Трубы полипропиленовые и фитинги EKOPLASTIK (Чехия) / Переходы полипропиленовые EKOPLASTIK / Переходы с металлической вставкой и накидной гайкой EKOPLASTIK</t>
  </si>
  <si>
    <t>Переход с металлической вставкой и накидной гайкой 20х1/2” Ekoplastik</t>
  </si>
  <si>
    <t>Полипропилен + латунь никел., НГ / Пайка 20 мм х 1/2”, номинальное давление 20 бар, для Вода, жидкие среды неагрессивные к материалам изделия, совместим с Полипропиленовые трубы</t>
  </si>
  <si>
    <t>SZM02020XX</t>
  </si>
  <si>
    <t>шт</t>
  </si>
  <si>
    <t>Переход с металлической вставкой и накидной гайкой 20х3/4” Ekoplastik</t>
  </si>
  <si>
    <t>Полипропилен + латунь никел., НГ / Пайка 20 мм х 3/4”, номинальное давление 20 бар, для Вода, жидкие среды неагрессивные к материалам изделия, совместим с Полипропиленовые трубы</t>
  </si>
  <si>
    <t>SZM02025XX</t>
  </si>
  <si>
    <t>шт</t>
  </si>
  <si>
    <t>Переход с металлической вставкой и накидной гайкой 20х3/4” белый Ekoplastik Therm</t>
  </si>
  <si>
    <t>Полипропилен + латунь никел., НГ / Пайка 20 мм х 3/4”, номинальное давление 20 бар, для Вода, жидкие среды неагрессивные к материалам изделия, совместим с Полипропиленовые трубы</t>
  </si>
  <si>
    <t>BZM02025XX</t>
  </si>
  <si>
    <t>шт</t>
  </si>
  <si>
    <t>Переход с металлической вставкой и накидной гайкой 20х3/4” под пломбу Ekoplastik</t>
  </si>
  <si>
    <t>Полипропилен + латунь никел., НГ / Пайка 20 мм х 3/4”, номинальное давление 20 бар, для Вода, жидкие среды неагрессивные к материалам изделия, совместим с Полипропиленовые трубы</t>
  </si>
  <si>
    <t>SZMD02025X</t>
  </si>
  <si>
    <t>шт</t>
  </si>
  <si>
    <t>Переход с металлической вставкой и накидной гайкой 25х1” Ekoplastik</t>
  </si>
  <si>
    <t>Полипропилен + латунь никел., НГ / Пайка 25 мм х 1”, номинальное давление 20 бар, для Вода, жидкие среды неагрессивные к материалам изделия, совместим с Полипропиленовые трубы</t>
  </si>
  <si>
    <t>SZM02532XX</t>
  </si>
  <si>
    <t>шт</t>
  </si>
  <si>
    <t>Переход с металлической вставкой и накидной гайкой 25х3/4” Ekoplastik</t>
  </si>
  <si>
    <t>Полипропилен + латунь никел., НГ / Пайка 25 мм х 3/4”, номинальное давление 20 бар, для Вода, жидкие среды неагрессивные к материалам изделия, совместим с Полипропиленовые трубы</t>
  </si>
  <si>
    <t>SZM02525XX</t>
  </si>
  <si>
    <t>шт</t>
  </si>
  <si>
    <t>Переход с металлической вставкой и накидной гайкой 25х3/4” T3S</t>
  </si>
  <si>
    <t>
Полипропилен + латунь никелерованная, НГ / Пайка 25 мм х 3/4”, номинальное давление 20 бар, для Вода, жидкие среды неагрессивные к материалам изделия, совместим с Полипропиленовые трубы
</t>
  </si>
  <si>
    <t>20302525</t>
  </si>
  <si>
    <t>шт</t>
  </si>
  <si>
    <t>Переход с металлической вставкой и накидной гайкой 32х1 1/4” Ekoplastik</t>
  </si>
  <si>
    <t>
 Полипропилен + латунь никел., НГ / Пайка 32 мм х 1 1/4”, номинальное давление 20 бар, для Вода, жидкие среды неагрессивные к материалам изделия, совместим с Полипропиленовые трубы
</t>
  </si>
  <si>
    <t>SZM03240XX</t>
  </si>
  <si>
    <t>шт</t>
  </si>
  <si>
    <t>Трубы и фитинги / Трубы полипропиленовые и фитинги / Трубы полипропиленовые и фитинги EKOPLASTIK (Чехия) / Переходы полипропиленовые EKOPLASTIK / Переходы с перекидной гайкой EKOPLASTIK</t>
  </si>
  <si>
    <t>Переход с перекидной гайкой 20х1/2” Ekoplastik</t>
  </si>
  <si>
    <t>Полипропилен + латунь никел., НГ / Пайка 20 мм х 1/2”, номинальное давление 20 бар, для Вода, жидкие среды неагрессивные к материалам изделия, совместим с Полипропиленовые трубы</t>
  </si>
  <si>
    <t>SNAM02020X</t>
  </si>
  <si>
    <t>шт</t>
  </si>
  <si>
    <t>Переход с перекидной гайкой 20х3/4” Ekoplastik</t>
  </si>
  <si>
    <t>Полипропилен + латунь никел., НГ / Пайка 20 мм х 3/4”, номинальное давление 20 бар, для Вода, жидкие среды неагрессивные к материалам изделия, совместим с Полипропиленовые трубы</t>
  </si>
  <si>
    <t>SNAM02025X</t>
  </si>
  <si>
    <t>шт</t>
  </si>
  <si>
    <t>Переход с перекидной гайкой 25х1” Ekoplastik</t>
  </si>
  <si>
    <t>Полипропилен + латунь никел., НГ / Пайка 25 мм х 1”, номинальное давление 20 бар, для Вода, жидкие среды неагрессивные к материалам изделия, совместим с Полипропиленовые трубы</t>
  </si>
  <si>
    <t>SNAM02532X</t>
  </si>
  <si>
    <t>шт</t>
  </si>
  <si>
    <t>Переход с перекидной гайкой 25х3/4” Ekoplastik</t>
  </si>
  <si>
    <t>Полипропилен + латунь никел., НГ / Пайка 20 мм х 3/4”, номинальное давление 20 бар, для Вода, жидкие среды неагрессивные к материалам изделия, совместим с Полипропиленовые трубы</t>
  </si>
  <si>
    <t>SNAM02525X</t>
  </si>
  <si>
    <t>шт</t>
  </si>
  <si>
    <t>Переход с перекидной гайкой 32х1” Ekoplastik</t>
  </si>
  <si>
    <t>Полипропилен + латунь никел., НГ / Пайка 32 мм х 1” , номинальное давление 20 бар, для Вода, жидкие среды неагрессивные к материалам изделия, совместим с Полипропиленовые трубы</t>
  </si>
  <si>
    <t>SNAM03232X</t>
  </si>
  <si>
    <t>шт</t>
  </si>
  <si>
    <t>Трубы и фитинги / Трубы полипропиленовые и фитинги / Трубы полипропиленовые и фитинги EKOPLASTIK (Чехия) / Переходы полипропиленовые EKOPLASTIK / Штуцеры с перекидной гайкой EKOPLASTIK</t>
  </si>
  <si>
    <t>Штуцер пластиковый с перекидной гайкой 20х3/4” Ekoplastik</t>
  </si>
  <si>
    <t>Полипропилен + латунь никел., НГ / Пайка 20 мм х 3/4”, номинальное давление 20 бар, для Вода, жидкие среды неагрессивные к материалам изделия, совместим с Полипропиленовые трубы</t>
  </si>
  <si>
    <t>SHM02025XX</t>
  </si>
  <si>
    <t>шт</t>
  </si>
  <si>
    <t>Штуцер пластиковый с перекидной гайкой 25х1” Ekoplastik</t>
  </si>
  <si>
    <t>
Полипропилен + латунь никел., НГ / Пайка 25 мм х 1”, номинальное давление 20 бар, для Вода, жидкие среды неагрессивные к материалам изделия, совместим с Полипропиленовые трубы
</t>
  </si>
  <si>
    <t>SHM02532XX</t>
  </si>
  <si>
    <t>шт</t>
  </si>
  <si>
    <t>Штуцер пластиковый с перекидной гайкой 32х1 1/4” Ekoplastik</t>
  </si>
  <si>
    <t>Полипропилен + латунь никел., НГ / Пайка 32 мм х 1 1/4”, номинальное давление 20 бар, для Вода, жидкие среды неагрессивные к материалам изделия, совместим с Полипропиленовые трубы</t>
  </si>
  <si>
    <t>SHM03240XX</t>
  </si>
  <si>
    <t>шт</t>
  </si>
  <si>
    <t>Трубы и фитинги / Трубы полипропиленовые и фитинги / Трубы полипропиленовые и фитинги EKOPLASTIK (Чехия) / Переходы полипропиленовые EKOPLASTIK / Переходы для гипсокартона EKOPLASTIK</t>
  </si>
  <si>
    <t>Переход для гипсокартона 20х1/2” Ekoplastik</t>
  </si>
  <si>
    <t>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t>
  </si>
  <si>
    <t>SZS02020XX</t>
  </si>
  <si>
    <t>шт</t>
  </si>
  <si>
    <t>Трубы и фитинги / Трубы полипропиленовые и фитинги / Трубы полипропиленовые и фитинги EKOPLASTIK (Чехия) / Разборные соединения полипропиленовые EKOPLASTIK</t>
  </si>
  <si>
    <t>Разборное соединение 20х1/2” ВР Ekoplastik</t>
  </si>
  <si>
    <t>Полипропилен + латунь никел., Разборное В/пайка 20 мм х 1/2”, номинальное давление 20 бар, для Вода, жидкие среды неагрессивные к материалам изделия, совместим с Полипропиленовые трубы</t>
  </si>
  <si>
    <t>SSI02020XX</t>
  </si>
  <si>
    <t>шт</t>
  </si>
  <si>
    <t>Разборное соединение 20х1/2” НР Ekoplastik</t>
  </si>
  <si>
    <t>Полипропилен + латунь никел., Разборное Н/пайка 20 мм х 1/2”, номинальное давление 20 бар, для Вода, жидкие среды неагрессивные к материалам изделия, совместим с Полипропиленовые трубы</t>
  </si>
  <si>
    <t>SSE02020XX</t>
  </si>
  <si>
    <t>шт</t>
  </si>
  <si>
    <t>Разборное соединение 25х3/4” ВР Ekoplastik</t>
  </si>
  <si>
    <t>Полипропилен + латунь никел., Разборное В/пайка 25 мм х 3/4”, номинальное давление 20 бар, для Вода, жидкие среды неагрессивные к материалам изделия, совместим с Полипропиленовые трубы</t>
  </si>
  <si>
    <t>SSI02525XX</t>
  </si>
  <si>
    <t>шт</t>
  </si>
  <si>
    <t>Разборное соединение 25х3/4” НР Ekoplastik</t>
  </si>
  <si>
    <t>Полипропилен + латунь никел., Разборное Н/пайка 25 мм х 3/4”, номинальное давление 20 бар, для Вода, жидкие среды неагрессивные к материалам изделия, совместим с Полипропиленовые трубы</t>
  </si>
  <si>
    <t>SSE02525XX</t>
  </si>
  <si>
    <t>шт</t>
  </si>
  <si>
    <t>Разборное соединение 32х1” ВР Ekoplastik</t>
  </si>
  <si>
    <t>Полипропилен + латунь никел., Разборное В/пайка 32 мм х 1” , номинальное давление 20 бар, для Вода, жидкие среды неагрессивные к материалам изделия, совместим с Полипропиленовые трубы</t>
  </si>
  <si>
    <t>SSI03232XX</t>
  </si>
  <si>
    <t>шт</t>
  </si>
  <si>
    <t>Разборное соединение 32х1” НР Ekoplastik</t>
  </si>
  <si>
    <t>Полипропилен + латунь никел., Разборное Н/пайка 32 мм х 1” , номинальное давление 20 бар, для Вода, жидкие среды неагрессивные к материалам изделия, совместим с Полипропиленовые трубы</t>
  </si>
  <si>
    <t>SSE03232XX</t>
  </si>
  <si>
    <t>шт</t>
  </si>
  <si>
    <t>Трубы и фитинги / Трубы полипропиленовые и фитинги / Трубы полипропиленовые и фитинги EKOPLASTIK (Чехия) / Бурты полипропиленовые EKOPLASTIK</t>
  </si>
  <si>
    <t>Буртик полипропиленовый 110 Ekoplastik</t>
  </si>
  <si>
    <t>Полипропилен, Пайка наруж. 110 мм, номинальное давление 20 бар, для Вода, жидкие среды неагрессивные к материалам изделия, совместим с Полипропиленовые трубы</t>
  </si>
  <si>
    <t xml:space="preserve">SLN110XXXX               </t>
  </si>
  <si>
    <t>шт</t>
  </si>
  <si>
    <t>Буртик полипропиленовый 40 Ekoplastik</t>
  </si>
  <si>
    <t>Полипропилен, Пайка наруж. 40 мм, номинальное давление 20 бар, для Вода, жидкие среды неагрессивные к материалам изделия, совместим с Полипропиленовые трубы</t>
  </si>
  <si>
    <t>SLN040XXXX</t>
  </si>
  <si>
    <t>шт</t>
  </si>
  <si>
    <t>Буртик полипропиленовый 50 Ekoplastik</t>
  </si>
  <si>
    <t>Полипропилен, Пайка наруж. 50 мм, номинальное давление 20 бар, для Вода, жидкие среды неагрессивные к материалам изделия, совместим с Полипропиленовые трубы</t>
  </si>
  <si>
    <t xml:space="preserve">SLN050XXXX               </t>
  </si>
  <si>
    <t>шт</t>
  </si>
  <si>
    <t>Буртик полипропиленовый 63 Ekoplastik</t>
  </si>
  <si>
    <t>Полипропилен, Пайка наруж. 63 мм, номинальное давление 20 бар, для Вода, жидкие среды неагрессивные к материалам изделия, совместим с Полипропиленовые трубы</t>
  </si>
  <si>
    <t>SLN063XXXX</t>
  </si>
  <si>
    <t>шт</t>
  </si>
  <si>
    <t>Буртик полипропиленовый 75 Ekoplastik</t>
  </si>
  <si>
    <t>Полипропилен, Пайка наруж. 75 мм, номинальное давление 20 бар, для Вода, жидкие среды неагрессивные к материалам изделия, совместим с Полипропиленовые трубы</t>
  </si>
  <si>
    <t>SLN075XXXX</t>
  </si>
  <si>
    <t>шт</t>
  </si>
  <si>
    <t>Буртик полипропиленовый 90 Ekoplastik</t>
  </si>
  <si>
    <t>Полипропилен, Пайка наруж. 90 мм, номинальное давление 20 бар, для Вода, жидкие среды неагрессивные к материалам изделия, совместим с Полипропиленовые трубы</t>
  </si>
  <si>
    <t xml:space="preserve">SLN090XXXX               </t>
  </si>
  <si>
    <t>шт</t>
  </si>
  <si>
    <t>Трубы и фитинги / Трубы полипропиленовые и фитинги / Трубы полипропиленовые и фитинги EKOPLASTIK (Чехия) / Заглушки полипропиленовые EKOPLASTIK</t>
  </si>
  <si>
    <t>Заглушка полипропиленовая 20 Ekoplastik</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</si>
  <si>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</si>
  <si>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SZA020XXXX</t>
  </si>
  <si>
    <t>шт</t>
  </si>
  <si>
    <t>Заглушка полипропиленовая 20 внутренняя Ekoplastik</t>
  </si>
  <si>
    <t>
Полипропилен, Пайка наруж. 20 мм, номинальное давление 20 бар, для Вода, жидкие среды неагрессивные к материалам изделия, совместим с Полипропиленовые трубы
</t>
  </si>
  <si>
    <t>SZA120XXXX</t>
  </si>
  <si>
    <t>шт</t>
  </si>
  <si>
    <t>Заглушка полипропиленовая 25 Ekoplastik</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</si>
  <si>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</si>
  <si>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SZA025XXXX</t>
  </si>
  <si>
    <t>шт</t>
  </si>
  <si>
    <t>Заглушка полипропиленовая 32 Ekoplastik</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</si>
  <si>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</si>
  <si>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SZA032XXXX</t>
  </si>
  <si>
    <t>шт</t>
  </si>
  <si>
    <t>Заглушка полипропиленовая 40 Ekoplastik</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</si>
  <si>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</si>
  <si>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SZA040XXXX</t>
  </si>
  <si>
    <t>шт</t>
  </si>
  <si>
    <t>Заглушка полипропиленовая 50 Ekoplastik</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</si>
  <si>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</si>
  <si>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SZA050XXXX</t>
  </si>
  <si>
    <t>шт</t>
  </si>
  <si>
    <t>Заглушка полипропиленовая 63 Ekoplastik</t>
  </si>
  <si>
    <t>Полипропилен, Пайка внутр. 63 мм, номинальное давление 20 бар, для Вода, жидкие среды неагрессивные к материалам изделия, совместим с Полипропиленовые трубы</t>
  </si>
  <si>
    <t>SZA063XXXX</t>
  </si>
  <si>
    <t>шт</t>
  </si>
  <si>
    <t>Заглушка полипропиленовая 75 Ekoplastik</t>
  </si>
  <si>
    <t>Полипропилен, Пайка внутр. 75 мм, номинальное давление 20 бар, для Вода, жидкие среды неагрессивные к материалам изделия, совместим с Полипропиленовые трубы</t>
  </si>
  <si>
    <t>SZA075XXXX</t>
  </si>
  <si>
    <t>шт</t>
  </si>
  <si>
    <t>Пробка длинная 1/2” с прокладкой Ekoplastik</t>
  </si>
  <si>
    <t>
 Полипропилен, Резьба В / Н 1/2", номинальное давление 20 бар, для Вода, жидкие среды неагрессивные к материалам изделия, совместим с Полипропиленовые трубы
</t>
  </si>
  <si>
    <t>ZAGDXXXXXX</t>
  </si>
  <si>
    <t>шт</t>
  </si>
  <si>
    <t>Трубы и фитинги / Трубы полипропиленовые и фитинги / Трубы полипропиленовые и фитинги EKOPLASTIK (Чехия) / Опоры полипропиленовые EKOPLASTIK</t>
  </si>
  <si>
    <t>Опора полипропиленовая 20 Ekoplastik</t>
  </si>
  <si>
    <t>Полипропилен, Зажим  20 мм, для Полипропиленовые трубы</t>
  </si>
  <si>
    <t>PRE020XXXX</t>
  </si>
  <si>
    <t>шт</t>
  </si>
  <si>
    <t>Опора полипропиленовая 25 Ekoplastik</t>
  </si>
  <si>
    <t>Полипропилен, Зажим  25 мм, для Полипропиленовые трубы</t>
  </si>
  <si>
    <t>PRE025XXXX</t>
  </si>
  <si>
    <t>шт</t>
  </si>
  <si>
    <t>Опора полипропиленовая 32 Ekoplastik</t>
  </si>
  <si>
    <t>Полипропилен, Зажим  32 мм, для Полипропиленовые трубы</t>
  </si>
  <si>
    <t>PRE032XXXX</t>
  </si>
  <si>
    <t>шт</t>
  </si>
  <si>
    <t>Опора полипропиленовая 32 с ленточкой Ekoplastik</t>
  </si>
  <si>
    <t>Полипропилен, Зажим  32 мм, для Полипропиленовые трубы</t>
  </si>
  <si>
    <t>PRP032XXXN</t>
  </si>
  <si>
    <t>шт</t>
  </si>
  <si>
    <t>Опора полипропиленовая 40 с ленточкой Ekoplastik</t>
  </si>
  <si>
    <t>Полипропилен, Зажим  40 мм, для Полипропиленовые трубы</t>
  </si>
  <si>
    <t>PRP040XXXX</t>
  </si>
  <si>
    <t>шт</t>
  </si>
  <si>
    <t>Опора полипропиленовая двойная 20 Ekoplastik</t>
  </si>
  <si>
    <t>Полипропилен, Зажим  20 мм, для Полипропиленовые трубы</t>
  </si>
  <si>
    <t>PRDV0202XX</t>
  </si>
  <si>
    <t>шт</t>
  </si>
  <si>
    <t>Опора полипропиленовая двойная 25 Ekoplastik</t>
  </si>
  <si>
    <t>Полипропилен, Зажим  25 мм, для Полипропиленовые трубы</t>
  </si>
  <si>
    <t>PRDV0252XX</t>
  </si>
  <si>
    <t>шт</t>
  </si>
  <si>
    <t>Трубы и фитинги / Трубы полипропиленовые и фитинги / Трубы полипропиленовые и фитинги VALFEX (Россия)</t>
  </si>
  <si>
    <t>Трубы и фитинги / Трубы полипропиленовые и фитинги / Трубы полипропиленовые и фитинги VALFEX (Россия) / Трубы полипропиленовые VALFEX</t>
  </si>
  <si>
    <t>Труба полипропиленовая BasaltTherm 32х4,4 Wavin Pilsa</t>
  </si>
  <si>
    <t>
 Полипропилен, DN32, номинальное давление 20бар, толщина 4.4мм, длина 4м, для Горячая и холодная вода
  Продажа кратно 2м</t>
  </si>
  <si>
    <t>PPr-BET032</t>
  </si>
  <si>
    <t>м</t>
  </si>
  <si>
    <t>Трубы и фитинги / Трубы полипропиленовые и фитинги / Трубы полипропиленовые и фитинги VALFEX (Россия) / Трубы полипропиленовые VALFEX / Трубы PP-R VALFEX</t>
  </si>
  <si>
    <t>Труба полипропиленовая  20х3,4 SDR 6 PN 20 белая</t>
  </si>
  <si>
    <t>Полипропилен, DN20, номинальное давление 20 бар, толщина 3.4 мм, длина 4 м, для Горячая и холодная вода  Продажа кратно 2м</t>
  </si>
  <si>
    <t>10102020</t>
  </si>
  <si>
    <t>м</t>
  </si>
  <si>
    <t>Труба полипропиленовая  25х4,2 SDR 6 PN 20 белая</t>
  </si>
  <si>
    <t>Полипропилен, DN25, номинальное давление 20 бар, толщина 4.2 мм, длина 4 м, для Горячая и холодная вода  Продажа кратно 2м</t>
  </si>
  <si>
    <t>10102025</t>
  </si>
  <si>
    <t>м</t>
  </si>
  <si>
    <t>Труба полипропиленовая  32х5,4 SDR 6 PN 20 белая</t>
  </si>
  <si>
    <t>Полипропилен, DN32, номинальное давление 20 бар, толщина 5.4 мм, длина 4 м, для Горячая и холодная вода  Продажа кратно 2м</t>
  </si>
  <si>
    <t>10102032</t>
  </si>
  <si>
    <t>м</t>
  </si>
  <si>
    <t>Труба полипропиленовая  40х6,7 SDR 6 PN 20 белая</t>
  </si>
  <si>
    <t>Полипропилен, DN40, номинальное давление 20 бар, толщина 6.7 мм, длина 4 м, для Горячая и холодная вода  Продажа кратно 2м</t>
  </si>
  <si>
    <t>10102040</t>
  </si>
  <si>
    <t>м</t>
  </si>
  <si>
    <t>Труба полипропиленовая  50х8,3 SDR 6 PN 20 белая</t>
  </si>
  <si>
    <t>Полипропилен, DN50, номинальное давление 20 бар, толщина 8.4 мм, длина 4 м, для Горячая и холодная вода  Продажа кратно 2м</t>
  </si>
  <si>
    <t>10102050</t>
  </si>
  <si>
    <t>м</t>
  </si>
  <si>
    <t>Труба полипропиленовая  63х10,5 SDR 6 PN 20 белая</t>
  </si>
  <si>
    <t>Полипропилен, DN63, номинальное давление 20 бар, толщина 10.5 мм, длина 4 м, для Горячая и холодная вода  Продажа кратно 2м</t>
  </si>
  <si>
    <t>10102063</t>
  </si>
  <si>
    <t>м</t>
  </si>
  <si>
    <t>Труба полипропиленовая  75х12,5 SDR 6 PN 20 белая</t>
  </si>
  <si>
    <t>Полипропилен, DN75, номинальное давление 20 бар, толщина 12.5 мм, длина 4 м, для Горячая и холодная вода  Продажа кратно 2м</t>
  </si>
  <si>
    <t>10102075</t>
  </si>
  <si>
    <t>м</t>
  </si>
  <si>
    <t>Труба полипропиленовая  90х15 SDR 6 PN 20 белая</t>
  </si>
  <si>
    <t>Полипропилен, DN90, номинальное давление 20 бар, толщина 15 мм, длина 4 м, для Горячая и холодная вода  Продажа кратно 2м</t>
  </si>
  <si>
    <t>10102090</t>
  </si>
  <si>
    <t>м</t>
  </si>
  <si>
    <t>Труба полипропиленовая 110х18,3 SDR 6 PN 20 белая</t>
  </si>
  <si>
    <t>Полипропилен, DN110, номинальное давление 20 бар, толщина 18.3 мм, длина 4 м, для Горячая и холодная вода  Продажа кратно 2м</t>
  </si>
  <si>
    <t>10102110</t>
  </si>
  <si>
    <t>м</t>
  </si>
  <si>
    <t>Трубы и фитинги / Трубы полипропиленовые и фитинги / Трубы полипропиленовые и фитинги VALFEX (Россия) / Трубы полипропиленовые VALFEX / Трубы армированные стекловолокном VALFEX</t>
  </si>
  <si>
    <t>Труба армированная стекловолокном 110х18,3 SDR 6 PN 25 белая</t>
  </si>
  <si>
    <t>Полипропилен, DN110, номинальное давление 25 бар, толщина 18.3 мм, длина 4 м, для Горячая и холодная вода  Продажа кратно 2м</t>
  </si>
  <si>
    <t>10106110</t>
  </si>
  <si>
    <t>м</t>
  </si>
  <si>
    <t>Труба армированная стекловолокном 20х3,4 SDR 6 PN 25 белая</t>
  </si>
  <si>
    <t>Полипропилен, DN20, номинальное давление 25 бар, толщина 3.4 мм, длина 4 м, для Горячая и холодная вода  Продажа кратно 2м</t>
  </si>
  <si>
    <t>10106020</t>
  </si>
  <si>
    <t>м</t>
  </si>
  <si>
    <t>Труба армированная стекловолокном 25х4,2 SDR 6 PN 25 белая</t>
  </si>
  <si>
    <t>Полипропилен, DN25, номинальное давление 25 бар, толщина 4.2 мм, длина 4 м, для Горячая и холодная вода  Продажа кратно 2м</t>
  </si>
  <si>
    <t>10106025</t>
  </si>
  <si>
    <t>м</t>
  </si>
  <si>
    <t>Труба армированная стекловолокном 32х5,4 SDR 6 PN 25 белая</t>
  </si>
  <si>
    <t>Полипропилен, DN32, номинальное давление 25 бар, толщина 5.4 мм, длина 4 м, для Горячая и холодная вода  Продажа кратно 2м</t>
  </si>
  <si>
    <t>10106032</t>
  </si>
  <si>
    <t>м</t>
  </si>
  <si>
    <t>Труба армированная стекловолокном 40х6,7 SDR 6 PN 25 белая</t>
  </si>
  <si>
    <t>Полипропилен, DN40, номинальное давление 25 бар, толщина 6.7 мм, длина 4 м, для Горячая и холодная вода  Продажа кратно 2м</t>
  </si>
  <si>
    <t>10106040</t>
  </si>
  <si>
    <t>м</t>
  </si>
  <si>
    <t>Труба армированная стекловолокном 50х8,3 SDR 6 PN 25 белая</t>
  </si>
  <si>
    <t>
Полипропилен, DN50, номинальное давление 25 бар, толщина 8.4 мм, длина 4 м, для Горячая и холодная вода
  Продажа кратно 2м</t>
  </si>
  <si>
    <t>10106050</t>
  </si>
  <si>
    <t>м</t>
  </si>
  <si>
    <t>Труба армированная стекловолокном 63х10,5 SDR 6 PN 25 белая</t>
  </si>
  <si>
    <t>Полипропилен, DN63, номинальное давление 25 бар, толщина 10.5 мм, длина 4 м, для Горячая и холодная вода  Продажа кратно 2м</t>
  </si>
  <si>
    <t>10106063</t>
  </si>
  <si>
    <t>м</t>
  </si>
  <si>
    <t>Труба армированная стекловолокном 75х12,5 SDR 6 PN 25 белая</t>
  </si>
  <si>
    <t>
 Полипропилен, DN75, номинальное давление 25 бар, толщина 12.5 мм, длина 4 м, для Горячая и холодная вода
  Продажа кратно 2м</t>
  </si>
  <si>
    <t>10106075</t>
  </si>
  <si>
    <t>м</t>
  </si>
  <si>
    <t>Труба армированная стекловолокном 90х15 SDR 6 PN 25 белая</t>
  </si>
  <si>
    <t>Полипропилен, DN90, номинальное давление 25 бар, толщина 15 мм, длина 4 м, для Горячая и холодная вода  Продажа кратно 2м</t>
  </si>
  <si>
    <t>10106090</t>
  </si>
  <si>
    <t>м</t>
  </si>
  <si>
    <t>Трубы и фитинги / Трубы полипропиленовые и фитинги / Трубы полипропиленовые и фитинги VALFEX (Россия) / Трубы полипропиленовые VALFEX / Трубы армированные алюминием внутри VALFEX</t>
  </si>
  <si>
    <t>Труба армированная алюминием 20х3,4 SDR 6 PN 25 белая</t>
  </si>
  <si>
    <t>
 Полипропилен, DN20, номинальное давление 20 бар, толщина 3.4 мм, длина 4 м, для Горячая и холодная вода
  Продажа кратно 2м</t>
  </si>
  <si>
    <t>10104020</t>
  </si>
  <si>
    <t>м</t>
  </si>
  <si>
    <t>Труба армированная алюминием 25х4,2 SDR 6 PN 25 белая</t>
  </si>
  <si>
    <t>
 Полипропилен, DN25, номинальное давление 20 бар, толщина 4.2 мм, длина 4 м, для Горячая и холодная вода
  Продажа кратно 2м</t>
  </si>
  <si>
    <t>10104025</t>
  </si>
  <si>
    <t>м</t>
  </si>
  <si>
    <t>Труба армированная алюминием 32х5,4 SDR 6 PN 25 белая</t>
  </si>
  <si>
    <t>
 Полипропилен, DN32, номинальное давление 20 бар, толщина 5.4 мм, длина 4 м, для Горячая и холодная вода
  Продажа кратно 2м</t>
  </si>
  <si>
    <t>10104032</t>
  </si>
  <si>
    <t>м</t>
  </si>
  <si>
    <t>Труба армированная алюминием 40х6,7 SDR 6 PN 25 белая</t>
  </si>
  <si>
    <t>Полипропилен, DN40, номинальное давление 20 бар, толщина 6.7 мм, длина 4 м, для Горячая и холодная вода  Продажа кратно 2м</t>
  </si>
  <si>
    <t>10104040</t>
  </si>
  <si>
    <t>м</t>
  </si>
  <si>
    <t>Труба армированная алюминием 50х8,3 SDR 6 PN 25 белая</t>
  </si>
  <si>
    <t>Полипропилен, DN50, номинальное давление 20 бар, толщина 8.4 мм, длина 4 м, для Горячая и холодная вода  Продажа кратно 2м</t>
  </si>
  <si>
    <t>10104050</t>
  </si>
  <si>
    <t>м</t>
  </si>
  <si>
    <t>Труба армированная алюминием 63х10,5 SDR 6 PN 25 белая</t>
  </si>
  <si>
    <t>
Полипропилен, DN63, номинальное давление 20 бар, толщина 10.5 мм, длина 4 м, для Горячая и холодная вода
  Продажа кратно 2м</t>
  </si>
  <si>
    <t>10104063</t>
  </si>
  <si>
    <t>м</t>
  </si>
  <si>
    <t>Труба армированная алюминием 75х12,5 SDR 6 PN 25 белая</t>
  </si>
  <si>
    <t>Полипропилен, DN75, номинальное давление 20 бар, толщина 12.5 мм, длина 4 м, для Горячая и холодная вода  Продажа кратно 2м</t>
  </si>
  <si>
    <t>10104075</t>
  </si>
  <si>
    <t>м</t>
  </si>
  <si>
    <t>Трубы и фитинги / Трубы полипропиленовые и фитинги / Трубы полипропиленовые и фитинги VALFEX (Россия) / Трубы полипропиленовые VALFEX / Трубы армированные алюминием снаружи VALFEX</t>
  </si>
  <si>
    <t>Труба полипропиленовая  20х3,4 (наруж. армир. алюмин.)</t>
  </si>
  <si>
    <t>Полипропилен, DN20, номинальное давление 25 бар, толщина 3.4 мм, длина 4 м, для Горячая и холодная вода  Продажа кратно 2м</t>
  </si>
  <si>
    <t>2732</t>
  </si>
  <si>
    <t>м</t>
  </si>
  <si>
    <t>Труба полипропиленовая  32х5,4 (наруж. армир. алюмин.)</t>
  </si>
  <si>
    <t>Полипропилен, DN32, номинальное давление 25 бар, толщина 5.4 мм, длина 4 м, для Горячая и холодная вода  Продажа кратно 2м</t>
  </si>
  <si>
    <t>2734</t>
  </si>
  <si>
    <t>м</t>
  </si>
  <si>
    <t>Труба полипропиленовая  40х6,7 (наруж. армир. алюмин.)</t>
  </si>
  <si>
    <t>Полипропилен, DN40, номинальное давление 25 бар, толщина 6.7 мм, длина 4 м, для Горячая и холодная вода  Продажа кратно 2м</t>
  </si>
  <si>
    <t>2735</t>
  </si>
  <si>
    <t>м</t>
  </si>
  <si>
    <t>Труба полипропиленовая  50х8,4 (наруж. армир. алюмин.)</t>
  </si>
  <si>
    <t>Полипропилен, DN50, номинальное давление 25 бар, толщина 8.4 мм, длина 4 м, для Горячая и холодная вода  Продажа кратно 2м</t>
  </si>
  <si>
    <t>2736</t>
  </si>
  <si>
    <t>м</t>
  </si>
  <si>
    <t>Труба полипропиленовая  63х10,5 (наруж. армир. алюмин.)</t>
  </si>
  <si>
    <t>Полипропилен, DN63, номинальное давление 25 бар, толщина 10.5 мм, длина 4 м, для Горячая и холодная вода  Продажа кратно 2м</t>
  </si>
  <si>
    <t>2737</t>
  </si>
  <si>
    <t>м</t>
  </si>
  <si>
    <t>Трубы и фитинги / Трубы полипропиленовые и фитинги / Трубы полипропиленовые и фитинги VALFEX (Россия) / Обводы полипропиленовые VALFEX</t>
  </si>
  <si>
    <t>Обвод полипропиленовый 20 длинный (белый)</t>
  </si>
  <si>
    <t>Полипропилен, Пайка наруж. 20 мм, номинальное давление 20 бар, для Вода, жидкие среды неагрессивные к материалам изделия, совместим с Полипропиленовые трубы</t>
  </si>
  <si>
    <t>10172020</t>
  </si>
  <si>
    <t>шт</t>
  </si>
  <si>
    <t>Обвод полипропиленовый 20 короткий (белый)</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</si>
  <si>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</si>
  <si>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10170020</t>
  </si>
  <si>
    <t>шт</t>
  </si>
  <si>
    <t>Обвод полипропиленовый 20 короткий (серый)</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</si>
  <si>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</si>
  <si>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10170020Г</t>
  </si>
  <si>
    <t>шт</t>
  </si>
  <si>
    <t>Обвод полипропиленовый 25 длинный (белый)</t>
  </si>
  <si>
    <t>Полипропилен, Пайка наруж. 25 мм, номинальное давление 20 бар, для Вода, жидкие среды неагрессивные к материалам изделия, совместим с Полипропиленовые трубы</t>
  </si>
  <si>
    <t>10172025</t>
  </si>
  <si>
    <t>шт</t>
  </si>
  <si>
    <t>Обвод полипропиленовый 25 короткий (белый)</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</si>
  <si>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</si>
  <si>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10170025</t>
  </si>
  <si>
    <t>шт</t>
  </si>
  <si>
    <t>Обвод полипропиленовый 25 короткий (серый)</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</si>
  <si>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</si>
  <si>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10170025Г</t>
  </si>
  <si>
    <t>шт</t>
  </si>
  <si>
    <t>Обвод полипропиленовый 32 длинный (белый)</t>
  </si>
  <si>
    <t>Полипропилен, Пайка наруж. 32 мм, номинальное давление 20 бар, для Вода, жидкие среды неагрессивные к материалам изделия, совместим с Полипропиленовые трубы</t>
  </si>
  <si>
    <t>10172032</t>
  </si>
  <si>
    <t>шт</t>
  </si>
  <si>
    <t>Обвод полипропиленовый 32 короткий (белый)</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</si>
  <si>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</si>
  <si>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10170032</t>
  </si>
  <si>
    <t>шт</t>
  </si>
  <si>
    <t>Обвод полипропиленовый 40 короткий (белый)</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</si>
  <si>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</si>
  <si>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10170040</t>
  </si>
  <si>
    <t>шт</t>
  </si>
  <si>
    <t>Трубы и фитинги / Трубы полипропиленовые и фитинги / Трубы полипропиленовые и фитинги VALFEX (Россия) / Компенсаторы полипропиленовые FD PLAST</t>
  </si>
  <si>
    <t>Компенсатор полипропиленовый 20 (белый)</t>
  </si>
  <si>
    <t>Полипропилен, Пайка наруж. 20 мм, номинальное давление 20 бар, для Вода, жидкие среды неагрессивные к материалам изделия, совместим с Полипропиленовые трубы</t>
  </si>
  <si>
    <t>10147020</t>
  </si>
  <si>
    <t>шт</t>
  </si>
  <si>
    <t>Компенсатор полипропиленовый 25 (белый)</t>
  </si>
  <si>
    <t>Полипропилен, Пайка наруж. 25 мм, номинальное давление 20 бар, для Вода, жидкие среды неагрессивные к материалам изделия, совместим с Полипропиленовые трубы</t>
  </si>
  <si>
    <t>10147025</t>
  </si>
  <si>
    <t>шт</t>
  </si>
  <si>
    <t>Компенсатор полипропиленовый 32 (белый)</t>
  </si>
  <si>
    <t>Полипропилен, Пайка наруж. 32 мм, номинальное давление 20 бар, для Вода, жидкие среды неагрессивные к материалам изделия, совместим с Полипропиленовые трубы</t>
  </si>
  <si>
    <t>10147032</t>
  </si>
  <si>
    <t>шт</t>
  </si>
  <si>
    <t>Компенсатор полипропиленовый 40 (белый)</t>
  </si>
  <si>
    <t>Полипропилен, Пайка наруж. 40 мм, номинальное давление 20 бар, для Вода, жидкие среды неагрессивные к материалам изделия, совместим с Полипропиленовые трубы</t>
  </si>
  <si>
    <t>10147040</t>
  </si>
  <si>
    <t>шт</t>
  </si>
  <si>
    <t>Трубы и фитинги / Трубы полипропиленовые и фитинги / Трубы полипропиленовые и фитинги VALFEX (Россия) / Настенные комплекты полипропиленовые VALFEX</t>
  </si>
  <si>
    <t>Комплект настенный для смесителя 20х1/2” ВР (белый)</t>
  </si>
  <si>
    <t>
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
</t>
  </si>
  <si>
    <t>10124020</t>
  </si>
  <si>
    <t>шт</t>
  </si>
  <si>
    <t>Комплект настенный для смесителя 20х1/2” ВР (серый)</t>
  </si>
  <si>
    <t>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t>
  </si>
  <si>
    <t>10124020Г</t>
  </si>
  <si>
    <t>шт</t>
  </si>
  <si>
    <t>Трубы и фитинги / Трубы полипропиленовые и фитинги / Трубы полипропиленовые и фитинги VALFEX (Россия) / Краны полипропиленовые VALFEX</t>
  </si>
  <si>
    <t>Кран шаровой полипропиленовый полнопроходной 20 (белый)</t>
  </si>
  <si>
    <t>Полипропилен + нерж. сталь, Пайка внутр. 20 мм, номинальное давление 20 бар, для Вода, жидкие среды неагрессивные к материалам изделия, совместим с Полипропиленовые трубы</t>
  </si>
  <si>
    <t>10144020</t>
  </si>
  <si>
    <t>шт</t>
  </si>
  <si>
    <t>Кран шаровой полипропиленовый полнопроходной 20 (серый)</t>
  </si>
  <si>
    <t>Полипропилен + нерж. сталь, Пайка внутр. 20 мм, номинальное давление 20 бар, для Вода, жидкие среды неагрессивные к материалам изделия, совместим с Полипропиленовые трубы</t>
  </si>
  <si>
    <t>10144020Г</t>
  </si>
  <si>
    <t>шт</t>
  </si>
  <si>
    <t>Кран шаровой полипропиленовый полнопроходной 25 (белый)</t>
  </si>
  <si>
    <t>Полипропилен + нерж. сталь, Пайка внутр. 25 мм, номинальное давление 20 бар, для Вода, жидкие среды неагрессивные к материалам изделия, совместим с Полипропиленовые трубы</t>
  </si>
  <si>
    <t>10144025</t>
  </si>
  <si>
    <t>шт</t>
  </si>
  <si>
    <t>Кран шаровой полипропиленовый полнопроходной 25 (серый)</t>
  </si>
  <si>
    <t>Полипропилен + нерж. сталь, Пайка внутр. 25 мм, номинальное давление 20 бар, для Вода, жидкие среды неагрессивные к материалам изделия, совместим с Полипропиленовые трубы</t>
  </si>
  <si>
    <t>10144025Г</t>
  </si>
  <si>
    <t>шт</t>
  </si>
  <si>
    <t>Кран шаровой полипропиленовый полнопроходной 32 (белый)</t>
  </si>
  <si>
    <t>Полипропилен + нерж. сталь, Пайка внутр. 32 мм, номинальное давление 20 бар, для Вода, жидкие среды неагрессивные к материалам изделия, совместим с Полипропиленовые трубы</t>
  </si>
  <si>
    <t>10144032</t>
  </si>
  <si>
    <t>шт</t>
  </si>
  <si>
    <t>Кран шаровой полипропиленовый полнопроходной 32 (серый)</t>
  </si>
  <si>
    <t>Полипропилен + нерж. сталь, Пайка внутр. 32 мм, номинальное давление 20 бар, для Вода, жидкие среды неагрессивные к материалам изделия, совместим с Полипропиленовые трубы</t>
  </si>
  <si>
    <t>10144032Г</t>
  </si>
  <si>
    <t>шт</t>
  </si>
  <si>
    <t>Кран шаровой полипропиленовый полнопроходной 40 (белый)</t>
  </si>
  <si>
    <t>Полипропилен + нерж. сталь, Пайка внутр. 40 мм, номинальное давление 20 бар, для Вода, жидкие среды неагрессивные к материалам изделия, совместим с Полипропиленовые трубы</t>
  </si>
  <si>
    <t>10144040</t>
  </si>
  <si>
    <t>шт</t>
  </si>
  <si>
    <t>Кран шаровой полипропиленовый полнопроходной 40 (серый)</t>
  </si>
  <si>
    <t>Полипропилен + нерж. сталь, Пайка внутр. 40 мм, номинальное давление 20 бар, для Вода, жидкие среды неагрессивные к материалам изделия, совместим с Полипропиленовые трубы</t>
  </si>
  <si>
    <t>10144040Г</t>
  </si>
  <si>
    <t>шт</t>
  </si>
  <si>
    <t>Кран шаровой полипропиленовый полнопроходной 50 (белый)</t>
  </si>
  <si>
    <t>Полипропилен + нерж. сталь, Пайка внутр. 50 мм, номинальное давление 20 бар, для Вода, жидкие среды неагрессивные к материалам изделия, совместим с Полипропиленовые трубы</t>
  </si>
  <si>
    <t>10144050</t>
  </si>
  <si>
    <t>шт</t>
  </si>
  <si>
    <t>Кран шаровой полипропиленовый полнопроходной 50 (серый)</t>
  </si>
  <si>
    <t>Полипропилен + нерж. сталь, Пайка внутр. 50 мм, номинальное давление 20 бар, для Вода, жидкие среды неагрессивные к материалам изделия, совместим с Полипропиленовые трубы</t>
  </si>
  <si>
    <t>10144050Г</t>
  </si>
  <si>
    <t>шт</t>
  </si>
  <si>
    <t>Кран шаровой полипропиленовый полнопроходной 63 (белый)</t>
  </si>
  <si>
    <t>Полипропилен + нерж. сталь, Пайка внутр. 63 мм, номинальное давление 20 бар, для Вода, жидкие среды неагрессивные к материалам изделия, совместим с Полипропиленовые трубы</t>
  </si>
  <si>
    <t>10144063</t>
  </si>
  <si>
    <t>шт</t>
  </si>
  <si>
    <t>Кран шаровой полипропиленовый полнопроходной 63 (серый)</t>
  </si>
  <si>
    <t>Полипропилен + нерж. сталь, Пайка внутр. 63 мм, номинальное давление 20 бар, для Вода, жидкие среды неагрессивные к материалам изделия, совместим с Полипропиленовые трубы</t>
  </si>
  <si>
    <t>10144063Г</t>
  </si>
  <si>
    <t>шт</t>
  </si>
  <si>
    <t>Трубы и фитинги / Трубы полипропиленовые и фитинги / Трубы полипропиленовые и фитинги VALFEX (Россия) / Краны комбинированные VALFEX</t>
  </si>
  <si>
    <t>Кран шаровой комбинированный 20x1/2” ВР (белый)</t>
  </si>
  <si>
    <t>Полипропилен + нерж. сталь, Пайка/В 20 мм х 1/2”, номинальное давление 25бар, для Вода, жидкие среды неагрессивные к материалам изделия, совместим с Полипропиленовые трубы, гарантия 10лет</t>
  </si>
  <si>
    <t>10142012</t>
  </si>
  <si>
    <t>шт</t>
  </si>
  <si>
    <t>Кран шаровой комбинированный 20x1/2” НР (белый)</t>
  </si>
  <si>
    <t>Полипропилен + нерж. сталь, Пайка/Н 20 мм х 1/2”, номинальное давление 25бар, для Вода, жидкие среды неагрессивные к материалам изделия, совместим с Полипропиленовые трубы, гарантия 10лет</t>
  </si>
  <si>
    <t>10144220</t>
  </si>
  <si>
    <t>шт</t>
  </si>
  <si>
    <t>Кран шаровой комбинированный 25x3/4” ВР (белый)</t>
  </si>
  <si>
    <t>Полипропилен + нерж. сталь, Пайка/В 25 мм х 3/4”, номинальное давление 25бар, для Вода, жидкие среды неагрессивные к материалам изделия, совместим с Полипропиленовые трубы, гарантия 10лет</t>
  </si>
  <si>
    <t>10142534</t>
  </si>
  <si>
    <t>шт</t>
  </si>
  <si>
    <t>Кран шаровой комбинированный 25x3/4” НР (белый)</t>
  </si>
  <si>
    <t>Полипропилен + нерж. сталь, Пайка/Н 25 мм х 3/4”, номинальное давление 25бар, для Вода, жидкие среды неагрессивные к материалам изделия, совместим с Полипропиленовые трубы, гарантия 10лет</t>
  </si>
  <si>
    <t>10144225</t>
  </si>
  <si>
    <t>шт</t>
  </si>
  <si>
    <t>Кран шаровой комбинированный 32x1” ВР (белый)</t>
  </si>
  <si>
    <t>Полипропилен + нерж. сталь, Пайка/В 32 мм  х 1”, номинальное давление 25бар, для Вода, жидкие среды неагрессивные к материалам изделия, совместим с Полипропиленовые трубы, гарантия 10лет</t>
  </si>
  <si>
    <t>10144132</t>
  </si>
  <si>
    <t>шт</t>
  </si>
  <si>
    <t>Кран шаровой комбинированный 32x1” НР (белый)</t>
  </si>
  <si>
    <t>Полипропилен + нерж. сталь, Пайка/Н 32 мм  х 1”, номинальное давление 25бар, для Вода, жидкие среды неагрессивные к материалам изделия, совместим с Полипропиленовые трубы, гарантия 10лет</t>
  </si>
  <si>
    <t>10144232</t>
  </si>
  <si>
    <t>шт</t>
  </si>
  <si>
    <t>Трубы и фитинги / Трубы полипропиленовые и фитинги / Трубы полипропиленовые и фитинги VALFEX (Россия) / Краны радиаторные полипропиленовые</t>
  </si>
  <si>
    <t>Кран шаровой для радиатора прямой PPR 20х1/2” (белый)</t>
  </si>
  <si>
    <t>
Полипропилен + латунь никел., Н/пайка 20 мм х 1/2", номинальное давление 20 бар, для Вода, жидкие среды неагрессивные к материалам изделия, совместим с Полипропиленовые трубы
</t>
  </si>
  <si>
    <t>10149020</t>
  </si>
  <si>
    <t>шт</t>
  </si>
  <si>
    <t>Кран шаровой для радиатора прямой PPR 20х1/2” (серый)</t>
  </si>
  <si>
    <t>
Полипропилен + латунь никел., Н/пайка 20 мм х 1/2", номинальное давление 20 бар, для Вода, жидкие среды неагрессивные к материалам изделия, совместим с Полипропиленовые трубы
</t>
  </si>
  <si>
    <t>10149020Г</t>
  </si>
  <si>
    <t>шт</t>
  </si>
  <si>
    <t>Кран шаровой для радиатора прямой PPR 25х3/4” (белый)</t>
  </si>
  <si>
    <t>
Полипропилен + латунь никел., Н/пайка 25 мм х 3/4", номинальное давление 20 бар, для Вода, жидкие среды неагрессивные к материалам изделия, совместим с Полипропиленовые трубы
</t>
  </si>
  <si>
    <t>10149025</t>
  </si>
  <si>
    <t>шт</t>
  </si>
  <si>
    <t>Кран шаровой для радиатора прямой PPR 25х3/4” (серый)</t>
  </si>
  <si>
    <t>
Полипропилен + латунь никел., Н/пайка 25 мм х 3/4", номинальное давление 20 бар, для Вода, жидкие среды неагрессивные к материалам изделия, совместим с Полипропиленовые трубы
</t>
  </si>
  <si>
    <t>10149025Г</t>
  </si>
  <si>
    <t>шт</t>
  </si>
  <si>
    <t>Кран шаровой для радиатора угловой PPR 20х1/2” (белый)</t>
  </si>
  <si>
    <t>
Полипропилен + латунь никел., Н/пайка 20 мм х 1/2", номинальное давление 20 бар, для Вода, жидкие среды неагрессивные к материалам изделия, совместим с Полипропиленовые трубы
</t>
  </si>
  <si>
    <t>10148020</t>
  </si>
  <si>
    <t>шт</t>
  </si>
  <si>
    <t>Кран шаровой для радиатора угловой PPR 20х1/2” (серый)</t>
  </si>
  <si>
    <t>Полипропилен + латунь никел., Н/пайка 20 мм х 1/2”, номинальное давление 20 бар, для Вода, жидкие среды неагрессивные к материалам изделия, совместим с Полипропиленовые трубы</t>
  </si>
  <si>
    <t>10148020Г</t>
  </si>
  <si>
    <t>шт</t>
  </si>
  <si>
    <t>Кран шаровой для радиатора угловой PPR 25х3/4” (белый)</t>
  </si>
  <si>
    <t>
Полипропилен + латунь никел., Н/пайка 25 мм х 3/4", номинальное давление 20 бар, для Вода, жидкие среды неагрессивные к материалам изделия, совместим с Полипропиленовые трубы
</t>
  </si>
  <si>
    <t>10148025</t>
  </si>
  <si>
    <t>шт</t>
  </si>
  <si>
    <t>Кран шаровой для радиатора угловой PPR 25х3/4” (серый)</t>
  </si>
  <si>
    <t>Полипропилен + латунь никел., Н/пайка 25 мм х 3/4”, номинальное давление 20 бар, для Вода, жидкие среды неагрессивные к материалам изделия, совместим с Полипропиленовые трубы</t>
  </si>
  <si>
    <t>10148025Г</t>
  </si>
  <si>
    <t>шт</t>
  </si>
  <si>
    <t>Трубы и фитинги / Трубы полипропиленовые и фитинги / Трубы полипропиленовые и фитинги VALFEX (Россия) / Вентили полипропиленовые VALFEX</t>
  </si>
  <si>
    <t>Вентиль полипропиленовый 45° 20 ВН/ВН (белый)</t>
  </si>
  <si>
    <t>Полипропилен + нерж. сталь, Пайка внутр. 20 мм, номинальное давление 25 бар, для Вода, жидкие среды неагрессивные к материалам изделия, совместим с Полипропиленовые трубы</t>
  </si>
  <si>
    <t>10174020</t>
  </si>
  <si>
    <t>шт</t>
  </si>
  <si>
    <t>Вентиль полипропиленовый 45° 25 ВН/ВН (белый)</t>
  </si>
  <si>
    <t>Полипропилен + нерж. сталь, Пайка внутр. 25 мм, номинальное давление 25 бар, для Вода, жидкие среды неагрессивные к материалам изделия, совместим с Полипропиленовые трубы</t>
  </si>
  <si>
    <t>10174025</t>
  </si>
  <si>
    <t>шт</t>
  </si>
  <si>
    <t>Вентиль полипропиленовый 45° 32 ВН/ВН (белый)</t>
  </si>
  <si>
    <t>Полипропилен + нерж. сталь, Пайка внутр. 32 мм, номинальное давление 25 бар, для Вода, жидкие среды неагрессивные к материалам изделия, совместим с Полипропиленовые трубы</t>
  </si>
  <si>
    <t>10174032</t>
  </si>
  <si>
    <t>шт</t>
  </si>
  <si>
    <t>Вентиль полипропиленовый 90° 20 (белый)</t>
  </si>
  <si>
    <t>Полипропилен + нерж. сталь, Пайка внутр. 20 мм, номинальное давление 25 бар, для Вода, жидкие среды неагрессивные к материалам изделия, совместим с Полипропиленовые трубы</t>
  </si>
  <si>
    <t>10146020</t>
  </si>
  <si>
    <t>шт</t>
  </si>
  <si>
    <t>Вентиль полипропиленовый 90° 25 (белый)</t>
  </si>
  <si>
    <t>Полипропилен + нерж. сталь, Пайка внутр. 25 мм, номинальное давление 25 бар, для Вода, жидкие среды неагрессивные к материалам изделия, совместим с Полипропиленовые трубы</t>
  </si>
  <si>
    <t>10146025</t>
  </si>
  <si>
    <t>шт</t>
  </si>
  <si>
    <t>Вентиль полипропиленовый 90° 32 (белый)</t>
  </si>
  <si>
    <t>Полипропилен + нерж. сталь, Пайка внутр. 32 мм, номинальное давление 25 бар, для Вода, жидкие среды неагрессивные к материалам изделия, совместим с Полипропиленовые трубы</t>
  </si>
  <si>
    <t>10146032</t>
  </si>
  <si>
    <t>шт</t>
  </si>
  <si>
    <t>Вентиль с хромированной ручкой под штукатурку 20 (белый)</t>
  </si>
  <si>
    <t>
Полипропилен + нерж. сталь, Пайка внутр. 20 мм, номинальное давление 25 бар, для Вода, жидкие среды неагрессивные к материалам изделия, совместим с Полипропиленовые трубы
</t>
  </si>
  <si>
    <t>11154020</t>
  </si>
  <si>
    <t>шт</t>
  </si>
  <si>
    <t>Вентиль с хромированной ручкой под штукатурку 25 (белый)</t>
  </si>
  <si>
    <t>
Полипропилен + нерж. сталь, Пайка внутр. 25 мм, номинальное давление 25 бар, для Вода, жидкие среды неагрессивные к материалам изделия, совместим с Полипропиленовые трубы
</t>
  </si>
  <si>
    <t>11154025</t>
  </si>
  <si>
    <t>шт</t>
  </si>
  <si>
    <t>Трубы и фитинги / Трубы полипропиленовые и фитинги / Трубы полипропиленовые и фитинги VALFEX (Россия) / Фильтры полипропиленовые VALFEX</t>
  </si>
  <si>
    <t>Фильтр полипропиленовый сетчатый 20 В/В белый</t>
  </si>
  <si>
    <t>Полипропилен + латунь никелерованная, Пайка Пайка внутр. 20 мм, номинальное давление 20 бар, для Вода, жидкие среды неагрессивные к материалам изделия, совместим с Полипропиленовые трубы</t>
  </si>
  <si>
    <t>10141020</t>
  </si>
  <si>
    <t>шт</t>
  </si>
  <si>
    <t>Фильтр полипропиленовый сетчатый 20 В/В серый</t>
  </si>
  <si>
    <t>Полипропилен + латунь никелерованная, Пайка Пайка внутр. 20 мм, номинальное давление 20 бар, для Вода, жидкие среды неагрессивные к материалам изделия, совместим с Полипропиленовые трубы</t>
  </si>
  <si>
    <t>10141020Г</t>
  </si>
  <si>
    <t>шт</t>
  </si>
  <si>
    <t>Фильтр полипропиленовый сетчатый 20 В/Н белый</t>
  </si>
  <si>
    <t>Полипропилен + латунь никелерованная, Пайка Пайка внутр./наруж. 20 мм, номинальное давление 20 бар, для Вода, жидкие среды неагрессивные к материалам изделия, совместим с Полипропиленовые трубы</t>
  </si>
  <si>
    <t>10142020</t>
  </si>
  <si>
    <t>шт</t>
  </si>
  <si>
    <t>Фильтр полипропиленовый сетчатый 25 В/В белый</t>
  </si>
  <si>
    <t>Полипропилен + латунь никелерованная, Пайка Пайка внутр. 25 мм, номинальное давление 20 бар, для Вода, жидкие среды неагрессивные к материалам изделия, совместим с Полипропиленовые трубы</t>
  </si>
  <si>
    <t>10141025</t>
  </si>
  <si>
    <t>шт</t>
  </si>
  <si>
    <t>Фильтр полипропиленовый сетчатый 25 В/В серый</t>
  </si>
  <si>
    <t>Полипропилен + латунь никелерованная, Пайка Пайка внутр. 25 мм, номинальное давление 20 бар, для Вода, жидкие среды неагрессивные к материалам изделия, совместим с Полипропиленовые трубы</t>
  </si>
  <si>
    <t>10141025Г</t>
  </si>
  <si>
    <t>шт</t>
  </si>
  <si>
    <t>Фильтр полипропиленовый сетчатый 25 В/Н белый</t>
  </si>
  <si>
    <t>Полипропилен + латунь никелерованная, Пайка Пайка внутр./наруж. 25 мм, номинальное давление 20 бар, для Вода, жидкие среды неагрессивные к материалам изделия, совместим с Полипропиленовые трубы</t>
  </si>
  <si>
    <t>10142025</t>
  </si>
  <si>
    <t>шт</t>
  </si>
  <si>
    <t>Фильтр полипропиленовый сетчатый 25 В/Н серый</t>
  </si>
  <si>
    <t>Полипропилен + латунь никелерованная, Пайка Пайка внутр./наруж. 25 мм, номинальное давление 20 бар, для Вода, жидкие среды неагрессивные к материалам изделия, совместим с Полипропиленовые трубы</t>
  </si>
  <si>
    <t>10142025Г</t>
  </si>
  <si>
    <t>шт</t>
  </si>
  <si>
    <t>Фильтр полипропиленовый сетчатый 32 В/В белый</t>
  </si>
  <si>
    <t>Полипропилен + латунь никелерованная, Пайка Пайка внутр. 32 мм, номинальное давление 20 бар, для Вода, жидкие среды неагрессивные к материалам изделия, совместим с Полипропиленовые трубы</t>
  </si>
  <si>
    <t>10141032</t>
  </si>
  <si>
    <t>шт</t>
  </si>
  <si>
    <t>Фильтр полипропиленовый сетчатый 32 В/В серый</t>
  </si>
  <si>
    <t>Полипропилен + латунь никелерованная, Пайка Пайка внутр. 32 мм, номинальное давление 20 бар, для Вода, жидкие среды неагрессивные к материалам изделия, совместим с Полипропиленовые трубы</t>
  </si>
  <si>
    <t>10141032Г</t>
  </si>
  <si>
    <t>шт</t>
  </si>
  <si>
    <t>Фильтр полипропиленовый сетчатый 32 В/Н белый</t>
  </si>
  <si>
    <t>Полипропилен + латунь никелерованная, Пайка Пайка внутр./наруж. 32 мм, номинальное давление 20 бар, для Вода, жидкие среды неагрессивные к материалам изделия, совместим с Полипропиленовые трубы</t>
  </si>
  <si>
    <t>10142032</t>
  </si>
  <si>
    <t>шт</t>
  </si>
  <si>
    <t>Трубы и фитинги / Трубы полипропиленовые и фитинги / Трубы полипропиленовые и фитинги VALFEX (Россия) / Обратные клапаны полипропиленовые VALFEX</t>
  </si>
  <si>
    <t>Обратный клапан 20 белый</t>
  </si>
  <si>
    <t>Полипропилен + латунь никелерованная, Пайка внутр. 20 мм, номинальное давление 20бар, для Вода, жидкие среды неагрессивные к материалам изделия, совместим с Полипропиленовые трубы</t>
  </si>
  <si>
    <t>20262020</t>
  </si>
  <si>
    <t>шт</t>
  </si>
  <si>
    <t>Обратный клапан 20 серый</t>
  </si>
  <si>
    <t>Полипропилен + латунь никелерованная, Пайка внутр. 20 мм, номинальное давление 20бар, для Вода, жидкие среды неагрессивные к материалам изделия, совместим с Полипропиленовые трубы</t>
  </si>
  <si>
    <t>20262020Г</t>
  </si>
  <si>
    <t>шт</t>
  </si>
  <si>
    <t>Обратный клапан 25 белый</t>
  </si>
  <si>
    <t>Полипропилен + латунь никелерованная, Пайка внутр. 25 мм, номинальное давление 20бар, для Вода, жидкие среды неагрессивные к материалам изделия, совместим с Полипропиленовые трубы</t>
  </si>
  <si>
    <t>20262025</t>
  </si>
  <si>
    <t>шт</t>
  </si>
  <si>
    <t>Обратный клапан 25 серый</t>
  </si>
  <si>
    <t>Полипропилен + латунь никелерованная, Пайка внутр. 25 мм, номинальное давление 20бар, для Вода, жидкие среды неагрессивные к материалам изделия, совместим с Полипропиленовые трубы</t>
  </si>
  <si>
    <t>20262025Г</t>
  </si>
  <si>
    <t>шт</t>
  </si>
  <si>
    <t>Трубы и фитинги / Трубы полипропиленовые и фитинги / Трубы полипропиленовые и фитинги VALFEX (Россия) / Штуцеры полипропиленовые FD PLAST</t>
  </si>
  <si>
    <t>Штуцер полипропиленовый с накидной гайкой 20x3/4” (белый)</t>
  </si>
  <si>
    <t>Полипропилен + латунь никел., НГ / Пайка 20 мм х 3/4”, номинальное давление 20 бар, для Вода, жидкие среды неагрессивные к материалам изделия, совместим с Полипропиленовые трубы</t>
  </si>
  <si>
    <t>10136020</t>
  </si>
  <si>
    <t>шт</t>
  </si>
  <si>
    <t>Штуцер полипропиленовый с накидной гайкой 20x3/4” (серый)</t>
  </si>
  <si>
    <t>Полипропилен + латунь никел., НГ / Пайка 20 мм х 3/4”, номинальное давление 20 бар, для Вода, жидкие среды неагрессивные к материалам изделия, совместим с Полипропиленовые трубы</t>
  </si>
  <si>
    <t>10136020Г</t>
  </si>
  <si>
    <t>шт</t>
  </si>
  <si>
    <t>Штуцер полипропиленовый с накидной гайкой 32x1 1/4” (белый)</t>
  </si>
  <si>
    <t>Полипропилен + латунь никел., НГ / Пайка 32 мм х 1 1/4”, номинальное давление 20 бар, для Вода, жидкие среды неагрессивные к материалам изделия, совместим с Полипропиленовые трубы</t>
  </si>
  <si>
    <t>10136032</t>
  </si>
  <si>
    <t>шт</t>
  </si>
  <si>
    <t>Трубы и фитинги / Трубы полипропиленовые и фитинги / Трубы полипропиленовые и фитинги VALFEX (Россия) / Коллекторы полипропиленовые</t>
  </si>
  <si>
    <t>Коллектор KALDE с воздухоотводчиком 40вн х 2 выхода 20н (синие ручки)</t>
  </si>
  <si>
    <t>Полипропилен + латунь, Пайка внутр./наруж. 40 х 20 мм, номинальное давление 25 бар, для Вода, жидкие среды неагрессивные к материалам изделия, совместим с Полипропиленовые трубы</t>
  </si>
  <si>
    <t>3272-mnb-400220</t>
  </si>
  <si>
    <t>шт</t>
  </si>
  <si>
    <t>Коллектор PPRC 32/4х20 FD plast</t>
  </si>
  <si>
    <t>Полипропилен, Пайка внутр. 32 х 20 мм, номинальное давление 20 бар, для Вода, жидкие среды неагрессивные к материалам изделия, совместим с Полипропиленовые трубы</t>
  </si>
  <si>
    <t>2821</t>
  </si>
  <si>
    <t>шт</t>
  </si>
  <si>
    <t>Коллектор PPRC 32х25х4 Blue Ocean</t>
  </si>
  <si>
    <t>00021174</t>
  </si>
  <si>
    <t>шт</t>
  </si>
  <si>
    <t>Коллектор PPRC 40/4х20 FD plast</t>
  </si>
  <si>
    <t>Полипропилен, Пайка внутр. 40 х 20 мм, номинальное давление 20 бар, для Вода, жидкие среды неагрессивные к материалам изделия, совместим с Полипропиленовые трубы</t>
  </si>
  <si>
    <t>2823</t>
  </si>
  <si>
    <t>шт</t>
  </si>
  <si>
    <t>Коллектор PPRC 40/4х25 FD plast</t>
  </si>
  <si>
    <t>Полипропилен, Пайка внутр. 40 х 25 мм, номинальное давление 20 бар, для Вода, жидкие среды неагрессивные к материалам изделия, совместим с Полипропиленовые трубы</t>
  </si>
  <si>
    <t>2826</t>
  </si>
  <si>
    <t>шт</t>
  </si>
  <si>
    <t>Трубы и фитинги / Трубы полипропиленовые и фитинги / Трубы полипропиленовые и фитинги VALFEX (Россия) / Муфты полипропиленовые VALFEX</t>
  </si>
  <si>
    <t>Трубы и фитинги / Трубы полипропиленовые и фитинги / Трубы полипропиленовые и фитинги VALFEX (Россия) / Муфты полипропиленовые VALFEX / Муфты соединительные VALFEX</t>
  </si>
  <si>
    <t>Муфта полипропиленовая  20 белая</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</si>
  <si>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</si>
  <si>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10113020</t>
  </si>
  <si>
    <t>шт</t>
  </si>
  <si>
    <t>Муфта полипропиленовая  25 белая</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</si>
  <si>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</si>
  <si>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10113025</t>
  </si>
  <si>
    <t>шт</t>
  </si>
  <si>
    <t>Муфта полипропиленовая  32 белая</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</si>
  <si>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</si>
  <si>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10113032</t>
  </si>
  <si>
    <t>шт</t>
  </si>
  <si>
    <t>Муфта полипропиленовая  40 белая</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</si>
  <si>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</si>
  <si>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10113040</t>
  </si>
  <si>
    <t>шт</t>
  </si>
  <si>
    <t>Муфта полипропиленовая  50 белая</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</si>
  <si>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</si>
  <si>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10113050</t>
  </si>
  <si>
    <t>шт</t>
  </si>
  <si>
    <t>Муфта полипропиленовая  63 белая</t>
  </si>
  <si>
    <t>Полипропилен, Пайка внутр. 63 мм, номинальное давление 20 бар, для Вода, жидкие среды неагрессивные к материалам изделия, совместим с Полипропиленовые трубы</t>
  </si>
  <si>
    <t>10113063</t>
  </si>
  <si>
    <t>шт</t>
  </si>
  <si>
    <t>Муфта полипропиленовая  75 белая</t>
  </si>
  <si>
    <t>Полипропилен, Пайка внутр. 75 мм, номинальное давление 20 бар, для Вода, жидкие среды неагрессивные к материалам изделия, совместим с Полипропиленовые трубы</t>
  </si>
  <si>
    <t>10113075</t>
  </si>
  <si>
    <t>шт</t>
  </si>
  <si>
    <t>Муфта полипропиленовая  90 белая</t>
  </si>
  <si>
    <t>Полипропилен, Пайка внутр. 90 мм, номинальное давление 20 бар, для Вода, жидкие среды неагрессивные к материалам изделия, совместим с Полипропиленовые трубы</t>
  </si>
  <si>
    <t>10113090</t>
  </si>
  <si>
    <t>шт</t>
  </si>
  <si>
    <t>Муфта полипропиленовая 110 белая</t>
  </si>
  <si>
    <t>Полипропилен, Пайка внутр. 110 мм, номинальное давление 20 бар, для Вода, жидкие среды неагрессивные к материалам изделия, совместим с Полипропиленовые трубы</t>
  </si>
  <si>
    <t>10113110</t>
  </si>
  <si>
    <t>шт</t>
  </si>
  <si>
    <t>Трубы и фитинги / Трубы полипропиленовые и фитинги / Трубы полипропиленовые и фитинги VALFEX (Россия) / Муфты полипропиленовые VALFEX / Муфты переходные VALFEX</t>
  </si>
  <si>
    <t>Муфта полипропиленовая переходная  40/63х32 белая</t>
  </si>
  <si>
    <t>Полипропилен, Пайка внутр. 40 х 32 мм, номинальное давление 20 бар, для Вода, жидкие среды неагрессивные к материалам изделия, совместим с Полипропиленовые трубы</t>
  </si>
  <si>
    <t>2024</t>
  </si>
  <si>
    <t>шт</t>
  </si>
  <si>
    <t>Муфта полипропиленовая переходная  40х20 ВН/ВН белая</t>
  </si>
  <si>
    <t>Полипропилен, Пайка внутр. 40 х 20 мм, номинальное давление 20 бар, для Вода, жидкие среды неагрессивные к материалам изделия, совместим с Полипропиленовые трубы</t>
  </si>
  <si>
    <t>2420</t>
  </si>
  <si>
    <t>шт</t>
  </si>
  <si>
    <t>Муфта полипропиленовая переходная  40х25 ВН/ВН белая</t>
  </si>
  <si>
    <t>Полипропилен, Пайка внутр. 40 х 25 мм, номинальное давление 20 бар, для Вода, жидкие среды неагрессивные к материалам изделия, совместим с Полипропиленовые трубы</t>
  </si>
  <si>
    <t>537495</t>
  </si>
  <si>
    <t>шт</t>
  </si>
  <si>
    <t>Муфта полипропиленовая переходная 110х63 В/Н белая</t>
  </si>
  <si>
    <t>Полипропилен, Пайка внутр./наруж. 110 х 63 мм, номинальное давление 20 бар, для Вода, жидкие среды неагрессивные к материалам изделия, совместим с Полипропиленовые трубы</t>
  </si>
  <si>
    <t>10011063</t>
  </si>
  <si>
    <t>шт</t>
  </si>
  <si>
    <t>Муфта полипропиленовая переходная 110х75 В/Н белая</t>
  </si>
  <si>
    <t>Полипропилен, Пайка внутр./наруж. 110 х 75 мм, номинальное давление 20 бар, для Вода, жидкие среды неагрессивные к материалам изделия, совместим с Полипропиленовые трубы</t>
  </si>
  <si>
    <t>10011075</t>
  </si>
  <si>
    <t>шт</t>
  </si>
  <si>
    <t>Муфта полипропиленовая переходная 110х90 В/Н белая</t>
  </si>
  <si>
    <t>Полипропилен, Пайка внутр./наруж. 110 х 90 мм, номинальное давление 20 бар, для Вода, жидкие среды неагрессивные к материалам изделия, совместим с Полипропиленовые трубы</t>
  </si>
  <si>
    <t>10011090</t>
  </si>
  <si>
    <t>шт</t>
  </si>
  <si>
    <t>Муфта полипропиленовая переходная 25х20 В/В белая</t>
  </si>
  <si>
    <t>Полипропилен, Пайка внутр. 25 х 20 мм, номинальное давление 20 бар, для Вода, жидкие среды неагрессивные к материалам изделия, совместим с Полипропиленовые трубы</t>
  </si>
  <si>
    <t>10012520</t>
  </si>
  <si>
    <t>шт</t>
  </si>
  <si>
    <t>Муфта полипропиленовая переходная 25х20 В/Н белая</t>
  </si>
  <si>
    <t>Полипропилен, Пайка внутр./наруж. 25 х 20 мм, номинальное давление 20 бар, для Вода, жидкие среды неагрессивные к материалам изделия, совместим с Полипропиленовые трубы</t>
  </si>
  <si>
    <t>10002520</t>
  </si>
  <si>
    <t>шт</t>
  </si>
  <si>
    <t>Муфта полипропиленовая переходная 32х20 В/В белая</t>
  </si>
  <si>
    <t>Полипропилен, Пайка внутр. 32 х 20 мм, номинальное давление 20 бар, для Вода, жидкие среды неагрессивные к материалам изделия, совместим с Полипропиленовые трубы</t>
  </si>
  <si>
    <t>10013220</t>
  </si>
  <si>
    <t>шт</t>
  </si>
  <si>
    <t>Муфта полипропиленовая переходная 32х20 В/Н белая</t>
  </si>
  <si>
    <t>Полипропилен, Пайка внутр./наруж. 32 х 20 мм, номинальное давление 20 бар, для Вода, жидкие среды неагрессивные к материалам изделия, совместим с Полипропиленовые трубы</t>
  </si>
  <si>
    <t>10003220</t>
  </si>
  <si>
    <t>шт</t>
  </si>
  <si>
    <t>Муфта полипропиленовая переходная 32х25 В/В белая</t>
  </si>
  <si>
    <t>Полипропилен, Пайка внутр. 32 х 25 мм, номинальное давление 20 бар, для Вода, жидкие среды неагрессивные к материалам изделия, совместим с Полипропиленовые трубы</t>
  </si>
  <si>
    <t>10013225</t>
  </si>
  <si>
    <t>шт</t>
  </si>
  <si>
    <t>Муфта полипропиленовая переходная 32х25 В/Н белая</t>
  </si>
  <si>
    <t>Полипропилен, Пайка внутр./наруж. 32 х 25 мм, номинальное давление 20 бар, для Вода, жидкие среды неагрессивные к материалам изделия, совместим с Полипропиленовые трубы</t>
  </si>
  <si>
    <t>10003225</t>
  </si>
  <si>
    <t>шт</t>
  </si>
  <si>
    <t>Муфта полипропиленовая переходная 40х20 В/Н белая</t>
  </si>
  <si>
    <t>Полипропилен, Пайка внутр./наруж. 40 х 20 мм, номинальное давление 20 бар, для Вода, жидкие среды неагрессивные к материалам изделия, совместим с Полипропиленовые трубы</t>
  </si>
  <si>
    <t>10004020</t>
  </si>
  <si>
    <t>шт</t>
  </si>
  <si>
    <t>Муфта полипропиленовая переходная 40х25 В/Н белая</t>
  </si>
  <si>
    <t>Полипропилен, Пайка внутр./наруж. 40 х 25 мм, номинальное давление 20 бар, для Вода, жидкие среды неагрессивные к материалам изделия, совместим с Полипропиленовые трубы</t>
  </si>
  <si>
    <t>10004025</t>
  </si>
  <si>
    <t>шт</t>
  </si>
  <si>
    <t>Муфта полипропиленовая переходная 40х32 В/Н белая</t>
  </si>
  <si>
    <t>Полипропилен, Пайка внутр./наруж. 40 х 32 мм, номинальное давление 20 бар, для Вода, жидкие среды неагрессивные к материалам изделия, совместим с Полипропиленовые трубы</t>
  </si>
  <si>
    <t>10004032</t>
  </si>
  <si>
    <t>шт</t>
  </si>
  <si>
    <t>Муфта полипропиленовая переходная 50х20 В/Н белая</t>
  </si>
  <si>
    <t>Полипропилен, Пайка внутр. 50 х 20 мм, номинальное давление 20 бар, для Вода, жидкие среды неагрессивные к материалам изделия, совместим с Полипропиленовые трубы</t>
  </si>
  <si>
    <t>10005020</t>
  </si>
  <si>
    <t>шт</t>
  </si>
  <si>
    <t>Муфта полипропиленовая переходная 50х25 В/Н белая</t>
  </si>
  <si>
    <t>Полипропилен, Пайка внутр. 50 х 25 мм, номинальное давление 20 бар, для Вода, жидкие среды неагрессивные к материалам изделия, совместим с Полипропиленовые трубы</t>
  </si>
  <si>
    <t>10005025</t>
  </si>
  <si>
    <t>шт</t>
  </si>
  <si>
    <t>Муфта полипропиленовая переходная 50х32 В/Н белая</t>
  </si>
  <si>
    <t>Полипропилен, Пайка внутр./наруж. 50 х 32 мм, номинальное давление 20 бар, для Вода, жидкие среды неагрессивные к материалам изделия, совместим с Полипропиленовые трубы</t>
  </si>
  <si>
    <t>10005032</t>
  </si>
  <si>
    <t>шт</t>
  </si>
  <si>
    <t>Муфта полипропиленовая переходная 50х40 В/Н белая</t>
  </si>
  <si>
    <t>Полипропилен, Пайка внутр./наруж. 50 х 40 мм, номинальное давление 20 бар, для Вода, жидкие среды неагрессивные к материалам изделия, совместим с Полипропиленовые трубы</t>
  </si>
  <si>
    <t>10005040</t>
  </si>
  <si>
    <t>шт</t>
  </si>
  <si>
    <t>Муфта полипропиленовая переходная 63х20 В/Н белая</t>
  </si>
  <si>
    <t>Полипропилен, Пайка внутр./наруж. 63 х 20 мм, номинальное давление 20 бар, для Вода, жидкие среды неагрессивные к материалам изделия, совместим с Полипропиленовые трубы</t>
  </si>
  <si>
    <t>10006320</t>
  </si>
  <si>
    <t>шт</t>
  </si>
  <si>
    <t>Муфта полипропиленовая переходная 63х25 В/Н белая</t>
  </si>
  <si>
    <t>Полипропилен, Пайка внутр./наруж. 63 х 25 мм, номинальное давление 20 бар, для Вода, жидкие среды неагрессивные к материалам изделия, совместим с Полипропиленовые трубы</t>
  </si>
  <si>
    <t>10006325</t>
  </si>
  <si>
    <t>шт</t>
  </si>
  <si>
    <t>Муфта полипропиленовая переходная 63х32 В/Н белая</t>
  </si>
  <si>
    <t>Полипропилен, Пайка внутр./наруж. 63 х 32 мм, номинальное давление 20 бар, для Вода, жидкие среды неагрессивные к материалам изделия, совместим с Полипропиленовые трубы</t>
  </si>
  <si>
    <t>10006332</t>
  </si>
  <si>
    <t>шт</t>
  </si>
  <si>
    <t>Муфта полипропиленовая переходная 63х40 В/Н белая</t>
  </si>
  <si>
    <t>Полипропилен, Пайка внутр./наруж. 63 х 40 мм, номинальное давление 20 бар, для Вода, жидкие среды неагрессивные к материалам изделия, совместим с Полипропиленовые трубы</t>
  </si>
  <si>
    <t>10006340</t>
  </si>
  <si>
    <t>шт</t>
  </si>
  <si>
    <t>Муфта полипропиленовая переходная 63х50 В/Н белая</t>
  </si>
  <si>
    <t>Полипропилен, Пайка внутр./наруж. 63 х 50 мм, номинальное давление 20 бар, для Вода, жидкие среды неагрессивные к материалам изделия, совместим с Полипропиленовые трубы</t>
  </si>
  <si>
    <t>10006350</t>
  </si>
  <si>
    <t>шт</t>
  </si>
  <si>
    <t>Муфта полипропиленовая переходная 75х50 В/Н белая</t>
  </si>
  <si>
    <t>Полипропилен, Пайка внутр./наруж. 75 х 50 мм, номинальное давление 20 бар, для Вода, жидкие среды неагрессивные к материалам изделия, совместим с Полипропиленовые трубы</t>
  </si>
  <si>
    <t>10007550</t>
  </si>
  <si>
    <t>шт</t>
  </si>
  <si>
    <t>Муфта полипропиленовая переходная 75х63 В/Н белая</t>
  </si>
  <si>
    <t>Полипропилен, Пайка внутр./наруж. 75 х 63 мм, номинальное давление 20 бар, для Вода, жидкие среды неагрессивные к материалам изделия, совместим с Полипропиленовые трубы</t>
  </si>
  <si>
    <t>10007563</t>
  </si>
  <si>
    <t>шт</t>
  </si>
  <si>
    <t>Муфта полипропиленовая переходная 90х63 В/Н белая</t>
  </si>
  <si>
    <t>Полипропилен, Пайка внутр./наруж. 90 х 63 мм, номинальное давление 20 бар, для Вода, жидкие среды неагрессивные к материалам изделия, совместим с Полипропиленовые трубы</t>
  </si>
  <si>
    <t>10009063</t>
  </si>
  <si>
    <t>шт</t>
  </si>
  <si>
    <t>Муфта полипропиленовая переходная 90х75 В/Н белая</t>
  </si>
  <si>
    <t>Полипропилен, Пайка внутр./наруж. 90 х 75 мм, номинальное давление 20 бар, для Вода, жидкие среды неагрессивные к материалам изделия, совместим с Полипропиленовые трубы</t>
  </si>
  <si>
    <t>10009075</t>
  </si>
  <si>
    <t>шт</t>
  </si>
  <si>
    <t>Трубы и фитинги / Трубы полипропиленовые и фитинги / Трубы полипропиленовые и фитинги VALFEX (Россия) / Муфты полипропиленовые VALFEX / Муфты соединительные разъёмные</t>
  </si>
  <si>
    <t>Муфта разъёмная 20х3/4” белая Valfex</t>
  </si>
  <si>
    <t>
 Полипропилен, Пайка внутр. 20 мм х 3/4”, номинальное давление 20бар, для Вода, пар, жидкие среды неагрессивные к материалам изделия, совместим с Полипропиленовые трубы
</t>
  </si>
  <si>
    <t>11157020</t>
  </si>
  <si>
    <t>шт</t>
  </si>
  <si>
    <t>Муфта разъёмная 25х1” белая Valfex</t>
  </si>
  <si>
    <t>Полипропилен, Пайка внутр. 25 мм х 1”, номинальное давление 20бар, для Вода, пар, жидкие среды неагрессивные к материалам изделия, совместим с Полипропиленовые трубы</t>
  </si>
  <si>
    <t>11157025</t>
  </si>
  <si>
    <t>шт</t>
  </si>
  <si>
    <t>Муфта разъёмная 32х1 1/4” белая Valfex</t>
  </si>
  <si>
    <t>
Полипропилен, Пайка внутр. 32 мм х 1 1/4”, номинальное давление 20бар, для Вода, пар, жидкие среды неагрессивные к материалам изделия, совместим с Полипропиленовые трубы
</t>
  </si>
  <si>
    <t>11157032</t>
  </si>
  <si>
    <t>шт</t>
  </si>
  <si>
    <t>Муфта разъёмная 40 белая Valtec</t>
  </si>
  <si>
    <t>Полипропилен, Пайка внутр. 40 мм, номинальное давление 20бар, для Вода, пар, жидкие среды неагрессивные к материалам изделия, совместим с Полипропиленовые трубы</t>
  </si>
  <si>
    <t>VTp.763.0.040</t>
  </si>
  <si>
    <t>шт</t>
  </si>
  <si>
    <t>Трубы и фитинги / Трубы полипропиленовые и фитинги / Трубы полипропиленовые и фитинги VALFEX (Россия) / Муфты полипропиленовые VALFEX / Муфты с накидной гайкой VALFEX</t>
  </si>
  <si>
    <t>Муфта комбинированная с накидной гайкой 20х1/2” белая</t>
  </si>
  <si>
    <t>Полипропилен + латунь никелерованная, НГ / Пайка 20 мм х 1/2”, номинальное давление 20бар, для Вода, жидкие среды неагрессивные к материалам изделия, совместим с Полипропиленовые трубы</t>
  </si>
  <si>
    <t>10139020</t>
  </si>
  <si>
    <t>шт</t>
  </si>
  <si>
    <t>Муфта комбинированная с накидной гайкой 20х3/4” белая</t>
  </si>
  <si>
    <t>Полипропилен + латунь никелерованная, НГ / Пайка 20 мм х 3/4”, номинальное давление 20бар, для Вода, жидкие среды неагрессивные к материалам изделия, совместим с Полипропиленовые трубы</t>
  </si>
  <si>
    <t>10139120</t>
  </si>
  <si>
    <t>шт</t>
  </si>
  <si>
    <t>Муфта комбинированная с накидной гайкой 25х1” белая</t>
  </si>
  <si>
    <t>Полипропилен + латунь никелерованная, НГ / Пайка 25 мм х 1”, номинальное давление бар, для Вода, жидкие среды неагрессивные к материалам изделия, совместим с Полипропиленовые трубы</t>
  </si>
  <si>
    <t>10139125</t>
  </si>
  <si>
    <t>шт</t>
  </si>
  <si>
    <t>Муфта комбинированная с накидной гайкой 25х3/4” белая</t>
  </si>
  <si>
    <t>Полипропилен + латунь никелерованная, НГ / Пайка 25 мм х 3/4”, номинальное давление бар, для Вода, жидкие среды неагрессивные к материалам изделия, совместим с Полипропиленовые трубы</t>
  </si>
  <si>
    <t>10139025</t>
  </si>
  <si>
    <t>шт</t>
  </si>
  <si>
    <t>Муфта комбинированная с накидной гайкой 32х1 1/4” белая</t>
  </si>
  <si>
    <t>Полипропилен + латунь никелерованная, НГ / Пайка 32 мм х 1 1/4”, номинальное давление бар, для Вода, жидкие среды неагрессивные к материалам изделия, совместим с Полипропиленовые трубы</t>
  </si>
  <si>
    <t>10139132</t>
  </si>
  <si>
    <t>шт</t>
  </si>
  <si>
    <t>Муфта комбинированная с накидной гайкой 32х1” белая</t>
  </si>
  <si>
    <t>Полипропилен + латунь никелерованная, НГ / Пайка 32 мм х 1” , номинальное давление бар, для Вода, жидкие среды неагрессивные к материалам изделия, совместим с Полипропиленовые трубы</t>
  </si>
  <si>
    <t>10139332</t>
  </si>
  <si>
    <t>шт</t>
  </si>
  <si>
    <t>Муфта полипропиленовая с накидной гайкой 20х1/2”</t>
  </si>
  <si>
    <t>Полипропилен + латунь никелерованная, НГ / Пайка 20 мм х 1/2”, номинальное давление 20бар, для Вода, жидкие среды неагрессивные к материалам изделия, совместим с Полипропиленовые трубы</t>
  </si>
  <si>
    <t>2071</t>
  </si>
  <si>
    <t>шт</t>
  </si>
  <si>
    <t>Муфта полипропиленовая с накидной гайкой 20х3/4”</t>
  </si>
  <si>
    <t>Полипропилен + латунь никелерованная, НГ / Пайка 20 мм х 3/4”, номинальное давление 20бар, для Вода, жидкие среды неагрессивные к материалам изделия, совместим с Полипропиленовые трубы</t>
  </si>
  <si>
    <t>8584</t>
  </si>
  <si>
    <t>шт</t>
  </si>
  <si>
    <t>Муфта полипропиленовая с накидной гайкой 20х3/4” под пломбу</t>
  </si>
  <si>
    <t>Полипропилен + латунь никелерованная, НГ / Пайка 20 мм х 3/4”, номинальное давление 20бар, для Вода, жидкие среды неагрессивные к материалам изделия, совместим с Полипропиленовые трубы</t>
  </si>
  <si>
    <t>8590</t>
  </si>
  <si>
    <t>шт</t>
  </si>
  <si>
    <t>Муфта полипропиленовая с накидной гайкой 25х1 1/4”</t>
  </si>
  <si>
    <t>Полипропилен + латунь никелерованная, НГ / Пайка 1 1/4” х 25 мм, номинальное давление 20бар, для Вода, жидкие среды неагрессивные к материалам изделия, совместим с Полипропиленовые трубы</t>
  </si>
  <si>
    <t>2332</t>
  </si>
  <si>
    <t>шт</t>
  </si>
  <si>
    <t>Муфта с накидной гайкой 20х3/4” «евроконус» Valtec</t>
  </si>
  <si>
    <t>
 Полипропилен + латунь никелерованная, НГ / Пайка 20 мм х 3/4", номинальное давление 20бар, для Вода, жидкие среды неагрессивные к материалам изделия, совместим с Полипропиленовые трубы
</t>
  </si>
  <si>
    <t>VTp.708.E.02005</t>
  </si>
  <si>
    <t>шт</t>
  </si>
  <si>
    <t>Муфта с накидной гайкой 20х3/4” Valtec</t>
  </si>
  <si>
    <t>
 Полипропилен + латунь никелерованная, Пайка/резьба НГ / Пайка 20 мм х 3/4”, номинальное давление 20 бар, для Вода, жидкие среды неагрессивные к материалам изделия, совместим с Полипропиленовые трубы
</t>
  </si>
  <si>
    <t>VTp.708.0.02005</t>
  </si>
  <si>
    <t>шт</t>
  </si>
  <si>
    <t>Трубы и фитинги / Трубы полипропиленовые и фитинги / Трубы полипропиленовые и фитинги VALFEX (Россия) / Муфты полипропиленовые VALFEX / Муфты трубные разъёмные (внутренняя резьба)</t>
  </si>
  <si>
    <t>Муфта трубная разъёмная 20х1” ВР белая</t>
  </si>
  <si>
    <t>Полипропилен + латунь никелерованная, Разборное В/пайка 20 мм х 1”, номинальное давление 20бар, для Вода, жидкие среды неагрессивные к материалам изделия, совместим с Полипропиленовые трубы</t>
  </si>
  <si>
    <t>10157125</t>
  </si>
  <si>
    <t>шт</t>
  </si>
  <si>
    <t>Муфта трубная разъёмная 20х1/2” ВР белая</t>
  </si>
  <si>
    <t>Полипропилен + латунь никелерованная, Разборное В/пайка 20 мм х 1/2”, номинальное давление 20бар, для Вода, жидкие среды неагрессивные к материалам изделия, совместим с Полипропиленовые трубы</t>
  </si>
  <si>
    <t>10157015</t>
  </si>
  <si>
    <t>шт</t>
  </si>
  <si>
    <t>Муфта трубная разъёмная 20х3/4” ВР белая</t>
  </si>
  <si>
    <t>
Полипропилен + латунь никелерованная, Разборное В/пайка 20 мм х 3/4”, номинальное давление 20бар, для Вода, жидкие среды неагрессивные к материалам изделия, совместим с Полипропиленовые трубы
</t>
  </si>
  <si>
    <t>10157120</t>
  </si>
  <si>
    <t>шт</t>
  </si>
  <si>
    <t>Муфта трубная разъёмная 25х1” ВР белая</t>
  </si>
  <si>
    <t>Полипропилен + латунь никелерованная, Разборное В/пайка 25 мм х 1”, номинальное давление 20бар, для Вода, жидкие среды неагрессивные к материалам изделия, совместим с Полипропиленовые трубы</t>
  </si>
  <si>
    <t>10157225</t>
  </si>
  <si>
    <t>шт</t>
  </si>
  <si>
    <t>Муфта трубная разъёмная 25х3/4” ВР белая</t>
  </si>
  <si>
    <t>Полипропилен + латунь никелерованная, Разборное В/пайка 25 мм х 3/4”, номинальное давление 20бар, для Вода, жидкие среды неагрессивные к материалам изделия, совместим с Полипропиленовые трубы</t>
  </si>
  <si>
    <t>10157020</t>
  </si>
  <si>
    <t>шт</t>
  </si>
  <si>
    <t>Муфта трубная разъёмная 32х1 1/4” ВР белая</t>
  </si>
  <si>
    <t>Полипропилен + латунь никелерованная, Разборное В/пайка 32 мм х 1 1/4” , номинальное давление 20бар, для Вода, жидкие среды неагрессивные к материалам изделия, совместим с Полипропиленовые трубы</t>
  </si>
  <si>
    <t>10157132</t>
  </si>
  <si>
    <t>шт</t>
  </si>
  <si>
    <t>Муфта трубная разъёмная 32х1” ВР белая</t>
  </si>
  <si>
    <t>Полипропилен + латунь никелерованная, Разборное В/пайка 32 мм х 1” , номинальное давление 20бар, для Вода, жидкие среды неагрессивные к материалам изделия, совместим с Полипропиленовые трубы</t>
  </si>
  <si>
    <t>10157025</t>
  </si>
  <si>
    <t>шт</t>
  </si>
  <si>
    <t>Муфта трубная разъёмная 32х1/2” ВР белая</t>
  </si>
  <si>
    <t>Полипропилен + латунь никелерованная, Разборное В/пайка 32 мм х 1/2”, номинальное давление 20бар, для Вода, жидкие среды неагрессивные к материалам изделия, совместим с Полипропиленовые трубы</t>
  </si>
  <si>
    <t>10157215</t>
  </si>
  <si>
    <t>шт</t>
  </si>
  <si>
    <t>Муфта трубная разъёмная 32х3/4” ВР белая</t>
  </si>
  <si>
    <t>Полипропилен + латунь никелерованная, Разборное В/пайка 32 мм х 3/4”, номинальное давление 20бар, для Вода, жидкие среды неагрессивные к материалам изделия, совместим с Полипропиленовые трубы</t>
  </si>
  <si>
    <t>10157220</t>
  </si>
  <si>
    <t>шт</t>
  </si>
  <si>
    <t>Муфта трубная разъёмная 40х1 1/4” ВР белая</t>
  </si>
  <si>
    <t>Полипропилен + латунь никелерованная, Разборное В/пайка 40 мм х 1 1/4”, номинальное давление 20бар, для Вода, жидкие среды неагрессивные к материалам изделия, совместим с Полипропиленовые трубы</t>
  </si>
  <si>
    <t>10157032</t>
  </si>
  <si>
    <t>шт</t>
  </si>
  <si>
    <t>Трубы и фитинги / Трубы полипропиленовые и фитинги / Трубы полипропиленовые и фитинги VALFEX (Россия) / Муфты полипропиленовые VALFEX / Муфты трубные разъёмные (наружная резьба)</t>
  </si>
  <si>
    <t>Муфта трубная разъёмная 20х1” НР белая</t>
  </si>
  <si>
    <t>
Полипропилен + латунь никелерованная, Разборное Н/пайка 20 мм х 1”, номинальное давление 20бар, для Вода, жидкие среды неагрессивные к материалам изделия, совместим с Полипропиленовые трубы
</t>
  </si>
  <si>
    <t>10158125</t>
  </si>
  <si>
    <t>шт</t>
  </si>
  <si>
    <t>Муфта трубная разъёмная 20х1/2” НР белая</t>
  </si>
  <si>
    <t>Полипропилен + латунь никелерованная, Разборное Н/пайка 20 мм х 1/2”, номинальное давление 20бар, для Вода, жидкие среды неагрессивные к материалам изделия, совместим с Полипропиленовые трубы</t>
  </si>
  <si>
    <t>10158015</t>
  </si>
  <si>
    <t>шт</t>
  </si>
  <si>
    <t>Муфта трубная разъёмная 20х3/4” НР белая</t>
  </si>
  <si>
    <t>Полипропилен + латунь никелерованная, Разборное Н/пайка 20 мм х 3/4”, номинальное давление 20бар, для Вода, жидкие среды неагрессивные к материалам изделия, совместим с Полипропиленовые трубы</t>
  </si>
  <si>
    <t>10158120</t>
  </si>
  <si>
    <t>шт</t>
  </si>
  <si>
    <t>Муфта трубная разъёмная 25х1” НР белая</t>
  </si>
  <si>
    <t>Полипропилен + латунь никелерованная, Разборное Н/пайка 25 мм х 1”, номинальное давление 20бар, для Вода, жидкие среды неагрессивные к материалам изделия, совместим с Полипропиленовые трубы</t>
  </si>
  <si>
    <t>10158225</t>
  </si>
  <si>
    <t>шт</t>
  </si>
  <si>
    <t>Муфта трубная разъёмная 25х3/4” НР белая</t>
  </si>
  <si>
    <t>Полипропилен + латунь никелерованная, Разборное Н/пайка 25 мм х 3/4”, номинальное давление 20бар, для Вода, жидкие среды неагрессивные к материалам изделия, совместим с Полипропиленовые трубы</t>
  </si>
  <si>
    <t>10158020</t>
  </si>
  <si>
    <t>шт</t>
  </si>
  <si>
    <t>Муфта трубная разъёмная 32х1 1/4” НР белая</t>
  </si>
  <si>
    <t>Полипропилен + латунь никелерованная, Разборное Н/пайка 32 мм х 1 1/4” , номинальное давление 20бар, для Вода, жидкие среды неагрессивные к материалам изделия, совместим с Полипропиленовые трубы</t>
  </si>
  <si>
    <t>10158132</t>
  </si>
  <si>
    <t>шт</t>
  </si>
  <si>
    <t>Муфта трубная разъёмная 32х1” НР белая</t>
  </si>
  <si>
    <t>Полипропилен + латунь никелерованная, Разборное Н/пайка 32 мм х 1” , номинальное давление 20бар, для Вода, жидкие среды неагрессивные к материалам изделия, совместим с Полипропиленовые трубы</t>
  </si>
  <si>
    <t>10158025</t>
  </si>
  <si>
    <t>шт</t>
  </si>
  <si>
    <t>Муфта трубная разъёмная 32х1/2” НР белая</t>
  </si>
  <si>
    <t>Полипропилен + латунь никелерованная, Разборное Н/пайка 32 мм х 1/2”, номинальное давление 20бар, для Вода, жидкие среды неагрессивные к материалам изделия, совместим с Полипропиленовые трубы</t>
  </si>
  <si>
    <t>10158215</t>
  </si>
  <si>
    <t>шт</t>
  </si>
  <si>
    <t>Муфта трубная разъёмная 32х3/4” НР белая</t>
  </si>
  <si>
    <t>Полипропилен + латунь никелерованная, Разборное Н/пайка 32 мм х 3/4”, номинальное давление 20бар, для Вода, жидкие среды неагрессивные к материалам изделия, совместим с Полипропиленовые трубы</t>
  </si>
  <si>
    <t>10158220</t>
  </si>
  <si>
    <t>шт</t>
  </si>
  <si>
    <t>Муфта трубная разъёмная 40х1 1/4” НР белая</t>
  </si>
  <si>
    <t>Полипропилен + латунь никелерованная, Разборное Н/пайка 40 мм х 1 1/4”, номинальное давление 20бар, для Вода, жидкие среды неагрессивные к материалам изделия, совместим с Полипропиленовые трубы</t>
  </si>
  <si>
    <t>10158032</t>
  </si>
  <si>
    <t>шт</t>
  </si>
  <si>
    <t>Трубы и фитинги / Трубы полипропиленовые и фитинги / Трубы полипропиленовые и фитинги VALFEX (Россия) / Муфты полипропиленовые VALFEX / Муфты разъёмные (внутренняя резьба) VALFEX</t>
  </si>
  <si>
    <t>Муфта комбинированная разъёмная 20х1” ВР белая</t>
  </si>
  <si>
    <t>Полипропилен + латунь никелерованная, Разборное В/пайка 20 мм х 1”, номинальное давление 20 бар, для Вода, жидкие среды неагрессивные к материалам изделия, совместим с Полипропиленовые трубы</t>
  </si>
  <si>
    <t>10155125</t>
  </si>
  <si>
    <t>шт</t>
  </si>
  <si>
    <t>Муфта комбинированная разъёмная 20х1/2” ВР белая</t>
  </si>
  <si>
    <t>Полипропилен + латунь никелерованная, Разборное В/пайка 20 мм х 1/2”, номинальное давление 20 бар, для Вода, жидкие среды неагрессивные к материалам изделия, совместим с Полипропиленовые трубы</t>
  </si>
  <si>
    <t>10155015</t>
  </si>
  <si>
    <t>шт</t>
  </si>
  <si>
    <t>Муфта комбинированная разъёмная 20х1/2” ВР серая</t>
  </si>
  <si>
    <t>Полипропилен + латунь никелерованная, Разборное В/пайка 20 мм х 1/2”, номинальное давление 20 бар, для Вода, жидкие среды неагрессивные к материалам изделия, совместим с Полипропиленовые трубы</t>
  </si>
  <si>
    <t>10155015Г</t>
  </si>
  <si>
    <t>шт</t>
  </si>
  <si>
    <t>Муфта комбинированная разъёмная 20х1/2” ВР усиленная белая</t>
  </si>
  <si>
    <t>Полипропилен + латунь никелерованная, Разборное В/пайка 20 мм х 1/2”, номинальное давление 20 бар, для Вода, жидкие среды неагрессивные к материалам изделия, совместим с Полипропиленовые трубы</t>
  </si>
  <si>
    <t>10155015У</t>
  </si>
  <si>
    <t>шт</t>
  </si>
  <si>
    <t>Муфта комбинированная разъёмная 20х3/4” ВР белая</t>
  </si>
  <si>
    <t>Полипропилен + латунь никелерованная, Разборное В/пайка 20 мм х 3/4”, номинальное давление 20 бар, для Вода, жидкие среды неагрессивные к материалам изделия, совместим с Полипропиленовые трубы</t>
  </si>
  <si>
    <t>10155120</t>
  </si>
  <si>
    <t>шт</t>
  </si>
  <si>
    <t>Муфта комбинированная разъёмная 20х3/4” ВР серая</t>
  </si>
  <si>
    <t>Полипропилен + латунь никелерованная, Разборное В/пайка 20 мм х 3/4”, номинальное давление 20 бар, для Вода, жидкие среды неагрессивные к материалам изделия, совместим с Полипропиленовые трубы</t>
  </si>
  <si>
    <t>10155120Г</t>
  </si>
  <si>
    <t>шт</t>
  </si>
  <si>
    <t>Муфта комбинированная разъёмная 25х1 1/4” ВР белая</t>
  </si>
  <si>
    <t>Полипропилен + латунь никелерованная, Разборное В/пайка 1 1/4” х 25 мм, номинальное давление 20 бар, для Вода, жидкие среды неагрессивные к материалам изделия, совместим с Полипропиленовые трубы</t>
  </si>
  <si>
    <t>2839</t>
  </si>
  <si>
    <t>шт</t>
  </si>
  <si>
    <t>Муфта комбинированная разъёмная 25х1” ВР белая</t>
  </si>
  <si>
    <t>Полипропилен + латунь никелерованная, Разборное В/пайка 25 мм х 1”, номинальное давление 20 бар, для Вода, жидкие среды неагрессивные к материалам изделия, совместим с Полипропиленовые трубы</t>
  </si>
  <si>
    <t>10155225</t>
  </si>
  <si>
    <t>шт</t>
  </si>
  <si>
    <t>Муфта комбинированная разъёмная 25х1” ВР серая</t>
  </si>
  <si>
    <t>Полипропилен + латунь никелерованная, Разборное В/пайка 25 мм х 1”, номинальное давление 20 бар, для Вода, жидкие среды неагрессивные к материалам изделия, совместим с Полипропиленовые трубы</t>
  </si>
  <si>
    <t>10155225Г</t>
  </si>
  <si>
    <t>шт</t>
  </si>
  <si>
    <t>Муфта комбинированная разъёмная 25х1/2” ВР белая</t>
  </si>
  <si>
    <t>Полипропилен + латунь никелерованная, Разборное В/пайка 25 мм х 1/2”, номинальное давление 20 бар, для Вода, жидкие среды неагрессивные к материалам изделия, совместим с Полипропиленовые трубы</t>
  </si>
  <si>
    <t>10155115</t>
  </si>
  <si>
    <t>шт</t>
  </si>
  <si>
    <t>Муфта комбинированная разъёмная 25х3/4” ВР белая</t>
  </si>
  <si>
    <t>Полипропилен + латунь никелерованная, Разборное В/пайка 25 мм х 3/4”, номинальное давление 20 бар, для Вода, жидкие среды неагрессивные к материалам изделия, совместим с Полипропиленовые трубы</t>
  </si>
  <si>
    <t>10155020</t>
  </si>
  <si>
    <t>шт</t>
  </si>
  <si>
    <t>Муфта комбинированная разъёмная 25х3/4” ВР серая</t>
  </si>
  <si>
    <t>Полипропилен + латунь никелерованная, Разборное В/пайка 25 мм х 3/4”, номинальное давление 20 бар, для Вода, жидкие среды неагрессивные к материалам изделия, совместим с Полипропиленовые трубы</t>
  </si>
  <si>
    <t>10155020Г</t>
  </si>
  <si>
    <t>шт</t>
  </si>
  <si>
    <t>Муфта комбинированная разъёмная 32х1 1/4” ВР белая</t>
  </si>
  <si>
    <t>Полипропилен + латунь никелерованная, Разборное В/пайка 32 мм х 1 1/4”, номинальное давление 20 бар, для Вода, жидкие среды неагрессивные к материалам изделия, совместим с Полипропиленовые трубы</t>
  </si>
  <si>
    <t>10155132</t>
  </si>
  <si>
    <t>шт</t>
  </si>
  <si>
    <t>Муфта комбинированная разъёмная 32х1 1/4” ВР серая</t>
  </si>
  <si>
    <t>Полипропилен + латунь никелерованная, Разборное В/пайка 32 мм х 1 1/4”, номинальное давление 20 бар, для Вода, жидкие среды неагрессивные к материалам изделия, совместим с Полипропиленовые трубы</t>
  </si>
  <si>
    <t>10155132Г</t>
  </si>
  <si>
    <t>шт</t>
  </si>
  <si>
    <t>Муфта комбинированная разъёмная 32х1” ВР белая</t>
  </si>
  <si>
    <t>Полипропилен + латунь никелерованная, Разборное В/пайка 32 мм х 1”, номинальное давление 20 бар, для Вода, жидкие среды неагрессивные к материалам изделия, совместим с Полипропиленовые трубы</t>
  </si>
  <si>
    <t>10155025</t>
  </si>
  <si>
    <t>шт</t>
  </si>
  <si>
    <t>Муфта комбинированная разъемная 32х1” ВР белая (усиленная)</t>
  </si>
  <si>
    <t>
 Полипропилен + латунь никелерованная, Разборное В/пайка 32 мм х 1”, номинальное давление 20 бар, для Вода, жидкие среды неагрессивные к материалам изделия, совместим с Полипропиленовые трубы
</t>
  </si>
  <si>
    <t>10155025У</t>
  </si>
  <si>
    <t>шт</t>
  </si>
  <si>
    <t>Муфта комбинированная разъёмная 32х1” ВР серая</t>
  </si>
  <si>
    <t>Полипропилен + латунь никелерованная, Разборное В/пайка 32 мм х 1”, номинальное давление 20 бар, для Вода, жидкие среды неагрессивные к материалам изделия, совместим с Полипропиленовые трубы</t>
  </si>
  <si>
    <t>10155025Г</t>
  </si>
  <si>
    <t>шт</t>
  </si>
  <si>
    <t>Муфта комбинированная разъёмная 32х3/4” ВР белая</t>
  </si>
  <si>
    <t>Полипропилен + латунь никелерованная, Разборное В/пайка 32 мм х 3/4”, номинальное давление 20 бар, для Вода, жидкие среды неагрессивные к материалам изделия, совместим с Полипропиленовые трубы</t>
  </si>
  <si>
    <t>10155220</t>
  </si>
  <si>
    <t>шт</t>
  </si>
  <si>
    <t>Муфта комбинированная разъёмная 40х1 1/2” ВР белая</t>
  </si>
  <si>
    <t>
Полипропилен + латунь никелерованная, Пайка/резьба Разборное В/пайка 40 мм х 1 1/2”, номинальное давление 20 бар, для Вода, жидкие среды неагрессивные к материалам изделия, совместим с Полипропиленовые трубы
</t>
  </si>
  <si>
    <t>10155140</t>
  </si>
  <si>
    <t>шт</t>
  </si>
  <si>
    <t>Муфта комбинированная разъёмная 40х1 1/4” ВР белая</t>
  </si>
  <si>
    <t>Полипропилен + латунь никелерованная, Разборное В/пайка 40 мм х 1 1/4”, номинальное давление 20 бар, для Вода, жидкие среды неагрессивные к материалам изделия, совместим с Полипропиленовые трубы</t>
  </si>
  <si>
    <t>10155032</t>
  </si>
  <si>
    <t>шт</t>
  </si>
  <si>
    <t>Муфта комбинированная разъёмная 40х1 1/4” ВР серая</t>
  </si>
  <si>
    <t>Полипропилен + латунь никелерованная, Разборное В/пайка 40 мм х 1 1/4”, номинальное давление 20 бар, для Вода, жидкие среды неагрессивные к материалам изделия, совместим с Полипропиленовые трубы</t>
  </si>
  <si>
    <t>10155032Г</t>
  </si>
  <si>
    <t>шт</t>
  </si>
  <si>
    <t>Муфта комбинированная разъёмная 50х1 1/2” ВР белая</t>
  </si>
  <si>
    <t>Полипропилен + латунь никелерованная, Разборное В/пайка 50 мм х 1 1/2”, номинальное давление 20 бар, для Вода, жидкие среды неагрессивные к материалам изделия, совместим с Полипропиленовые трубы</t>
  </si>
  <si>
    <t>10155040</t>
  </si>
  <si>
    <t>шт</t>
  </si>
  <si>
    <t>Муфта комбинированная разъёмная 50х1 1/2” ВР серая</t>
  </si>
  <si>
    <t>Полипропилен + латунь никелерованная, Разборное В/пайка 50 мм х 1 1/2”, номинальное давление 20 бар, для Вода, жидкие среды неагрессивные к материалам изделия, совместим с Полипропиленовые трубы</t>
  </si>
  <si>
    <t>10155040Г</t>
  </si>
  <si>
    <t>шт</t>
  </si>
  <si>
    <t>Муфта комбинированная разъемная 50х1 1/2” ВР усиленная белая</t>
  </si>
  <si>
    <t>Полипропилен + латунь никелерованная, Разборное В/пайка 50 мм х 1 1/2”, номинальное давление 20 бар, для Вода, жидкие среды неагрессивные к материалам изделия, совместим с Полипропиленовые трубы</t>
  </si>
  <si>
    <t>10155140У</t>
  </si>
  <si>
    <t>шт</t>
  </si>
  <si>
    <t>Муфта комбинированная разъёмная 50х2” ВР белая</t>
  </si>
  <si>
    <t>
Полипропилен + латунь никелерованная, Разборное В/пайка 50 мм х 2”, номинальное давление 20 бар, для Вода, жидкие среды неагрессивные к материалам изделия, совместим с Полипропиленовые трубы
</t>
  </si>
  <si>
    <t>10155150</t>
  </si>
  <si>
    <t>шт</t>
  </si>
  <si>
    <t>Муфта комбинированная разъёмная 63х2” ВР белая</t>
  </si>
  <si>
    <t>Полипропилен + латунь никелерованная, Разборное В/пайка 63 мм х 2”, номинальное давление 20 бар, для Вода, жидкие среды неагрессивные к материалам изделия, совместим с Полипропиленовые трубы</t>
  </si>
  <si>
    <t>10155050</t>
  </si>
  <si>
    <t>шт</t>
  </si>
  <si>
    <t>Муфта комбинированная разъёмная 63х2” ВР серая</t>
  </si>
  <si>
    <t>Полипропилен + латунь никелерованная, Разборное В/пайка 63 мм х 2”, номинальное давление 20 бар, для Вода, жидкие среды неагрессивные к материалам изделия, совместим с Полипропиленовые трубы</t>
  </si>
  <si>
    <t>10155050Г</t>
  </si>
  <si>
    <t>шт</t>
  </si>
  <si>
    <t>Муфта комбинированная разъёмная 75х2 1/2” ВР белая</t>
  </si>
  <si>
    <t>Полипропилен + латунь никелерованная, Разборное В/пайка 75 мм х 2 1/2”, номинальное давление 20 бар, для Вода, жидкие среды неагрессивные к материалам изделия, совместим с Полипропиленовые трубы</t>
  </si>
  <si>
    <t>11155212</t>
  </si>
  <si>
    <t>шт</t>
  </si>
  <si>
    <t>Трубы и фитинги / Трубы полипропиленовые и фитинги / Трубы полипропиленовые и фитинги VALFEX (Россия) / Муфты полипропиленовые VALFEX / Муфты разъёмные (наружная резьба) VALFEX</t>
  </si>
  <si>
    <t>Муфта комбинированная разъёмная 20х1” НР белая</t>
  </si>
  <si>
    <t>Полипропилен + латунь никелерованная, Разборное Н/пайка 20 мм х 1”, номинальное давление 20 бар, для Вода, жидкие среды неагрессивные к материалам изделия, совместим с Полипропиленовые трубы</t>
  </si>
  <si>
    <t>10156125</t>
  </si>
  <si>
    <t>шт</t>
  </si>
  <si>
    <t>Муфта комбинированная разъёмная 20х1/2” НР белая</t>
  </si>
  <si>
    <t>Полипропилен + латунь никелерованная, Разборное Н/пайка 20 мм х 1/2”, номинальное давление 20 бар, для Вода, жидкие среды неагрессивные к материалам изделия, совместим с Полипропиленовые трубы</t>
  </si>
  <si>
    <t>10156015</t>
  </si>
  <si>
    <t>шт</t>
  </si>
  <si>
    <t>Муфта комбинированная разъёмная 20х1/2” НР серая</t>
  </si>
  <si>
    <t>Полипропилен + латунь никелерованная, Разборное Н/пайка 20 мм х 1/2”, номинальное давление 20 бар, для Вода, жидкие среды неагрессивные к материалам изделия, совместим с Полипропиленовые трубы</t>
  </si>
  <si>
    <t>10156015Г</t>
  </si>
  <si>
    <t>шт</t>
  </si>
  <si>
    <t>Муфта комбинированная разъёмная 20х1/2” НР усиленная белая</t>
  </si>
  <si>
    <t>Полипропилен + латунь никелерованная, Разборное Н/пайка 20 мм х 1/2”, номинальное давление 20 бар, для Вода, жидкие среды неагрессивные к материалам изделия, совместим с Полипропиленовые трубы</t>
  </si>
  <si>
    <t>10156015У</t>
  </si>
  <si>
    <t>шт</t>
  </si>
  <si>
    <t>Муфта комбинированная разъёмная 20х3/4” НР белая</t>
  </si>
  <si>
    <t>Полипропилен + латунь никелерованная, Разборное Н/пайка 20 мм х 3/4”, номинальное давление 20 бар, для Вода, жидкие среды неагрессивные к материалам изделия, совместим с Полипропиленовые трубы</t>
  </si>
  <si>
    <t>10156120</t>
  </si>
  <si>
    <t>шт</t>
  </si>
  <si>
    <t>Муфта комбинированная разъёмная 20х3/4” НР серая</t>
  </si>
  <si>
    <t>Полипропилен + латунь никелерованная, Разборное Н/пайка 20 мм х 3/4”, номинальное давление 20 бар, для Вода, жидкие среды неагрессивные к материалам изделия, совместим с Полипропиленовые трубы</t>
  </si>
  <si>
    <t>10156120Г</t>
  </si>
  <si>
    <t>шт</t>
  </si>
  <si>
    <t>Муфта комбинированная разъёмная 25х1 1/4” НР белая</t>
  </si>
  <si>
    <t>Полипропилен + латунь никелерованная, Разборное Н/пайка 1 1/4” х 25 мм, номинальное давление 20 бар, для Вода, жидкие среды неагрессивные к материалам изделия, совместим с Полипропиленовые трубы</t>
  </si>
  <si>
    <t>2859</t>
  </si>
  <si>
    <t>шт</t>
  </si>
  <si>
    <t>Муфта комбинированная разъёмная 25х1” НР белая</t>
  </si>
  <si>
    <t>Полипропилен + латунь никелерованная, Разборное Н/пайка 25 мм х 1”, номинальное давление 20 бар, для Вода, жидкие среды неагрессивные к материалам изделия, совместим с Полипропиленовые трубы</t>
  </si>
  <si>
    <t>10156225</t>
  </si>
  <si>
    <t>шт</t>
  </si>
  <si>
    <t>Муфта комбинированная разъёмная 25х1” НР серая</t>
  </si>
  <si>
    <t>Полипропилен + латунь никелерованная, Разборное Н/пайка 25 мм х 1”, номинальное давление 20 бар, для Вода, жидкие среды неагрессивные к материалам изделия, совместим с Полипропиленовые трубы</t>
  </si>
  <si>
    <t>10156225Г</t>
  </si>
  <si>
    <t>шт</t>
  </si>
  <si>
    <t>Муфта комбинированная разъёмная 25х1/2” НР белая</t>
  </si>
  <si>
    <t>Полипропилен + латунь никелерованная, Разборное Н/пайка 25 мм х 1/2”, номинальное давление 20 бар, для Вода, жидкие среды неагрессивные к материалам изделия, совместим с Полипропиленовые трубы</t>
  </si>
  <si>
    <t>10156115</t>
  </si>
  <si>
    <t>шт</t>
  </si>
  <si>
    <t>Муфта комбинированная разъемная 25х1/2” НР серая</t>
  </si>
  <si>
    <t>
Полипропилен + латунь никелерованная, Разборное Н/пайка 25 мм х 1/2”, номинальное давление 20 бар, для Вода, жидкие среды неагрессивные к материалам изделия, совместим с Полипропиленовые трубы
</t>
  </si>
  <si>
    <t>10156115Г</t>
  </si>
  <si>
    <t>шт</t>
  </si>
  <si>
    <t>Муфта комбинированная разъёмная 25х3/4” НР белая</t>
  </si>
  <si>
    <t>Полипропилен + латунь никелерованная, Разборное Н/пайка 25 мм х 3/4”, номинальное давление 20 бар, для Вода, жидкие среды неагрессивные к материалам изделия, совместим с Полипропиленовые трубы</t>
  </si>
  <si>
    <t>10156020</t>
  </si>
  <si>
    <t>шт</t>
  </si>
  <si>
    <t>Муфта комбинированная разъёмная 25х3/4” НР серая</t>
  </si>
  <si>
    <t>Полипропилен + латунь никелерованная, Разборное Н/пайка 25 мм х 3/4”, номинальное давление 20 бар, для Вода, жидкие среды неагрессивные к материалам изделия, совместим с Полипропиленовые трубы</t>
  </si>
  <si>
    <t>10156020Г</t>
  </si>
  <si>
    <t>шт</t>
  </si>
  <si>
    <t>Муфта комбинированная разъемная 25х3/4” НР усиленная белая</t>
  </si>
  <si>
    <t>Полипропилен + латунь никелерованная, Разборное Н/пайка 25 мм х 3/4”, номинальное давление 20 бар, для Вода, жидкие среды неагрессивные к материалам изделия, совместим с Полипропиленовые трубы</t>
  </si>
  <si>
    <t>10156020У</t>
  </si>
  <si>
    <t>шт</t>
  </si>
  <si>
    <t>Муфта комбинированная разъёмная 32х1 1/4” НР белая</t>
  </si>
  <si>
    <t>Полипропилен + латунь никелерованная, Разборное Н/пайка 32 мм х 1 1/4”, номинальное давление 20 бар, для Вода, жидкие среды неагрессивные к материалам изделия, совместим с Полипропиленовые трубы</t>
  </si>
  <si>
    <t>10156132</t>
  </si>
  <si>
    <t>шт</t>
  </si>
  <si>
    <t>Муфта комбинированная разъёмная 32х1 1/4” НР серая</t>
  </si>
  <si>
    <t>Полипропилен + латунь никелерованная, Разборное Н/пайка 32 мм х 1 1/4”, номинальное давление 20 бар, для Вода, жидкие среды неагрессивные к материалам изделия, совместим с Полипропиленовые трубы</t>
  </si>
  <si>
    <t>10156132Г</t>
  </si>
  <si>
    <t>шт</t>
  </si>
  <si>
    <t>Муфта комбинированная разъёмная 32х1” НР белая</t>
  </si>
  <si>
    <t>Полипропилен + латунь никелерованная, Разборное Н/пайка 32 мм х 1”, номинальное давление 20 бар, для Вода, жидкие среды неагрессивные к материалам изделия, совместим с Полипропиленовые трубы</t>
  </si>
  <si>
    <t>10156025</t>
  </si>
  <si>
    <t>шт</t>
  </si>
  <si>
    <t>Муфта комбинированная разъёмная 32х1” НР серая</t>
  </si>
  <si>
    <t>Полипропилен + латунь никелерованная, Разборное Н/пайка 32 мм х 1”, номинальное давление 20 бар, для Вода, жидкие среды неагрессивные к материалам изделия, совместим с Полипропиленовые трубы</t>
  </si>
  <si>
    <t>10156025Г</t>
  </si>
  <si>
    <t>шт</t>
  </si>
  <si>
    <t>Муфта комбинированная разъемная 32х1” НР усиленная белая</t>
  </si>
  <si>
    <t>Полипропилен + латунь никелерованная, Разборное Н/пайка 32 мм х 1”, номинальное давление 20 бар, для Вода, жидкие среды неагрессивные к материалам изделия, совместим с Полипропиленовые трубы</t>
  </si>
  <si>
    <t>10156025У</t>
  </si>
  <si>
    <t>шт</t>
  </si>
  <si>
    <t>Муфта комбинированная разъёмная 32х3/4” НР белая</t>
  </si>
  <si>
    <t>Полипропилен + латунь никелерованная, Разборное Н/пайка 32 мм х 3/4”, номинальное давление 20 бар, для Вода, жидкие среды неагрессивные к материалам изделия, совместим с Полипропиленовые трубы</t>
  </si>
  <si>
    <t>10156220</t>
  </si>
  <si>
    <t>шт</t>
  </si>
  <si>
    <t>Муфта комбинированная разъёмная 32х3/4” НР серая</t>
  </si>
  <si>
    <t>
Полипропилен + латунь никелерованная, Разборное Н/пайка 32 мм х 3/4”, номинальное давление 20 бар, для Вода, жидкие среды неагрессивные к материалам изделия, совместим с Полипропиленовые трубы
</t>
  </si>
  <si>
    <t>10156220Г</t>
  </si>
  <si>
    <t>шт</t>
  </si>
  <si>
    <t>Муфта комбинированная разъемная 40х1 1/2” НР белая</t>
  </si>
  <si>
    <t>
Полипропилен + латунь никелерованная, Пайка/резьба Разборное Н/пайка 40 мм х 1 1/2”, номинальное давление 20 бар, для Вода, жидкие среды неагрессивные к материалам изделия, совместим с Полипропиленовые трубы
</t>
  </si>
  <si>
    <t>10156140</t>
  </si>
  <si>
    <t>шт</t>
  </si>
  <si>
    <t>Муфта комбинированная разъёмная 40х1 1/4” НР белая</t>
  </si>
  <si>
    <t>Полипропилен + латунь никелерованная, Разборное Н/пайка 40 мм х 1 1/4”, номинальное давление 20 бар, для Вода, жидкие среды неагрессивные к материалам изделия, совместим с Полипропиленовые трубы</t>
  </si>
  <si>
    <t>10156032</t>
  </si>
  <si>
    <t>шт</t>
  </si>
  <si>
    <t>Муфта комбинированная разъёмная 40х1 1/4” НР серая</t>
  </si>
  <si>
    <t>Полипропилен + латунь никелерованная, Разборное Н/пайка 40 мм х 1 1/4”, номинальное давление 20 бар, для Вода, жидкие среды неагрессивные к материалам изделия, совместим с Полипропиленовые трубы</t>
  </si>
  <si>
    <t>10156032Г</t>
  </si>
  <si>
    <t>шт</t>
  </si>
  <si>
    <t>Муфта комбинированная разъёмная 40х1 1/4” НР усиленная серая</t>
  </si>
  <si>
    <t>
Полипропилен + латунь никелерованная, Разборное Н/пайка 40 мм х 1 1/4”, номинальное давление 20 бар, для Вода, жидкие среды неагрессивные к материалам изделия, совместим с Полипропиленовые трубы
</t>
  </si>
  <si>
    <t>10156032УГ</t>
  </si>
  <si>
    <t>шт</t>
  </si>
  <si>
    <t>Муфта комбинированная разъёмная 50х1 1/2” НР белая</t>
  </si>
  <si>
    <t>Полипропилен + латунь никелерованная, Разборное Н/пайка 50 мм х 1 1/2”, номинальное давление 20 бар, для Вода, жидкие среды неагрессивные к материалам изделия, совместим с Полипропиленовые трубы</t>
  </si>
  <si>
    <t>10156040</t>
  </si>
  <si>
    <t>шт</t>
  </si>
  <si>
    <t>Муфта комбинированная разъёмная 50х1 1/2” НР серая</t>
  </si>
  <si>
    <t>Полипропилен + латунь никелерованная, Разборное Н/пайка 50 мм х 1 1/2”, номинальное давление 20 бар, для Вода, жидкие среды неагрессивные к материалам изделия, совместим с Полипропиленовые трубы</t>
  </si>
  <si>
    <t>10156040Г</t>
  </si>
  <si>
    <t>шт</t>
  </si>
  <si>
    <t>Муфта комбинированная разъёмная 63х2” НР белая</t>
  </si>
  <si>
    <t>Полипропилен + латунь никелерованная, Разборное Н/пайка 63 мм х 2”, номинальное давление 20 бар, для Вода, жидкие среды неагрессивные к материалам изделия, совместим с Полипропиленовые трубы</t>
  </si>
  <si>
    <t>10156050</t>
  </si>
  <si>
    <t>шт</t>
  </si>
  <si>
    <t>Муфта комбинированная разъёмная 63х2” НР серая</t>
  </si>
  <si>
    <t>Полипропилен + латунь никелерованная, Разборное Н/пайка 63 мм х 2”, номинальное давление 20 бар, для Вода, жидкие среды неагрессивные к материалам изделия, совместим с Полипропиленовые трубы</t>
  </si>
  <si>
    <t>10156050Г</t>
  </si>
  <si>
    <t>шт</t>
  </si>
  <si>
    <t>Муфта комбинированная разъёмная 75х2 1/2” НР белая</t>
  </si>
  <si>
    <t>Полипропилен + латунь никелерованная, Разборное Н/пайка 75 мм х 2 1/2”, номинальное давление 20 бар, для Вода, жидкие среды неагрессивные к материалам изделия, совместим с Полипропиленовые трубы</t>
  </si>
  <si>
    <t>11156212</t>
  </si>
  <si>
    <t>шт</t>
  </si>
  <si>
    <t>Муфта с американкой для радиатора 20х1/2” НР белая</t>
  </si>
  <si>
    <t>
 Полипропилен + латунь никелерованная, Разборное Н/пайка 20 мм х 1/2”, номинальное давление 20 бар, для Вода, жидкие среды неагрессивные к материалам изделия, совместим с Полипропиленовые трубы
</t>
  </si>
  <si>
    <t>10159020</t>
  </si>
  <si>
    <t>шт</t>
  </si>
  <si>
    <t>Муфта с американкой для радиатора 25х3/4” НР белая</t>
  </si>
  <si>
    <t>
Полипропилен + латунь никелерованная, Разборное Н/пайка 25 мм х 3/4”, номинальное давление 20 бар, для Вода, жидкие среды неагрессивные к материалам изделия, совместим с Полипропиленовые трубы
</t>
  </si>
  <si>
    <t>10159025</t>
  </si>
  <si>
    <t>шт</t>
  </si>
  <si>
    <t>Трубы и фитинги / Трубы полипропиленовые и фитинги / Трубы полипропиленовые и фитинги VALFEX (Россия) / Муфты полипропиленовые VALFEX / Муфты комбинированные (внутренняя резьба) VALFEX</t>
  </si>
  <si>
    <t>Муфта комбинированная 20х1” ВР белая</t>
  </si>
  <si>
    <t>Полипропилен, Пайка/В 20 мм х 1”, номинальное давление 20 бар, для Вода, жидкие среды неагрессивные к материалам изделия, совместим с Полипропиленовые трубы</t>
  </si>
  <si>
    <t>2430</t>
  </si>
  <si>
    <t>шт</t>
  </si>
  <si>
    <t>Муфта комбинированная 20х1/2” ВР белая</t>
  </si>
  <si>
    <t>Полипропилен, Пайка/В 20 мм х 1/2”, номинальное давление 20 бар, для Вода, жидкие среды неагрессивные к материалам изделия, совместим с Полипропиленовые трубы</t>
  </si>
  <si>
    <t>10129020</t>
  </si>
  <si>
    <t>шт</t>
  </si>
  <si>
    <t>Муфта комбинированная 20х1/2” ВР серая</t>
  </si>
  <si>
    <t>Полипропилен, Пайка/В 20 мм х 1/2”, номинальное давление 20 бар, для Вода, жидкие среды неагрессивные к материалам изделия, совместим с Полипропиленовые трубы</t>
  </si>
  <si>
    <t>10129020Г</t>
  </si>
  <si>
    <t>шт</t>
  </si>
  <si>
    <t>Муфта комбинированная 20х3/4” ВР белая</t>
  </si>
  <si>
    <t>Полипропилен, Пайка/В 20 мм х 3/4”, номинальное давление 20 бар, для Вода, жидкие среды неагрессивные к материалам изделия, совместим с Полипропиленовые трубы</t>
  </si>
  <si>
    <t>10129120</t>
  </si>
  <si>
    <t>шт</t>
  </si>
  <si>
    <t>Муфта комбинированная 25х1 1/4” ВР белая</t>
  </si>
  <si>
    <t>Полипропилен, Пайка/В 1 1/4” х 25 мм, номинальное давление 20 бар, для Вода, жидкие среды неагрессивные к материалам изделия, совместим с Полипропиленовые трубы</t>
  </si>
  <si>
    <t>2432</t>
  </si>
  <si>
    <t>шт</t>
  </si>
  <si>
    <t>Муфта комбинированная 25х1 1/4” ВР серая</t>
  </si>
  <si>
    <t>Полипропилен, Пайка/В 1 1/4” х 25 мм, номинальное давление 20 бар, для Вода, жидкие среды неагрессивные к материалам изделия, совместим с Полипропиленовые трубы</t>
  </si>
  <si>
    <t>1432</t>
  </si>
  <si>
    <t>шт</t>
  </si>
  <si>
    <t>Муфта комбинированная 25х1” ВР белая</t>
  </si>
  <si>
    <t>Полипропилен, Пайка/В 25 мм х 1”, номинальное давление 20 бар, для Вода, жидкие среды неагрессивные к материалам изделия, совместим с Полипропиленовые трубы</t>
  </si>
  <si>
    <t>10129225</t>
  </si>
  <si>
    <t>шт</t>
  </si>
  <si>
    <t>Муфта комбинированная 25х1” ВР серая</t>
  </si>
  <si>
    <t>Полипропилен, Пайка/В 25 мм х 1”, номинальное давление 20 бар, для Вода, жидкие среды неагрессивные к материалам изделия, совместим с Полипропиленовые трубы</t>
  </si>
  <si>
    <t>10129225Г</t>
  </si>
  <si>
    <t>шт</t>
  </si>
  <si>
    <t>Муфта комбинированная 25х1/2” ВР белая</t>
  </si>
  <si>
    <t>Полипропилен, Пайка/В 25 мм х 1/2”, номинальное давление 20 бар, для Вода, жидкие среды неагрессивные к материалам изделия, совместим с Полипропиленовые трубы</t>
  </si>
  <si>
    <t>10129125</t>
  </si>
  <si>
    <t>шт</t>
  </si>
  <si>
    <t>Муфта комбинированная 25х3/4” ВР белая</t>
  </si>
  <si>
    <t>Полипропилен, Пайка/В 25 мм х 3/4”, номинальное давление 20 бар, для Вода, жидкие среды неагрессивные к материалам изделия, совместим с Полипропиленовые трубы</t>
  </si>
  <si>
    <t>10129025</t>
  </si>
  <si>
    <t>шт</t>
  </si>
  <si>
    <t>Муфта комбинированная 25х3/4” ВР серая</t>
  </si>
  <si>
    <t>Полипропилен, Пайка/В 25 мм х 3/4”, номинальное давление 20 бар, для Вода, жидкие среды неагрессивные к материалам изделия, совместим с Полипропиленовые трубы</t>
  </si>
  <si>
    <t>10129025Г</t>
  </si>
  <si>
    <t>шт</t>
  </si>
  <si>
    <t>Муфта комбинированная 32х1 1/4” ВР белая под ключ</t>
  </si>
  <si>
    <t>Полипропилен, Пайка/В 32 мм х 1 1/4”, номинальное давление 20 бар, для Вода, жидкие среды неагрессивные к материалам изделия, совместим с Полипропиленовые трубы</t>
  </si>
  <si>
    <t>10134132</t>
  </si>
  <si>
    <t>шт</t>
  </si>
  <si>
    <t>Муфта комбинированная 32х1” ВР белая</t>
  </si>
  <si>
    <t>Полипропилен, Пайка/В 32 мм х 1” , номинальное давление 20 бар, для Вода, жидкие среды неагрессивные к материалам изделия, совместим с Полипропиленовые трубы</t>
  </si>
  <si>
    <t>10129032</t>
  </si>
  <si>
    <t>шт</t>
  </si>
  <si>
    <t>Муфта комбинированная 32х1/2” ВР белая</t>
  </si>
  <si>
    <t>Полипропилен, Пайка/В 32 мм х 1/2”, номинальное давление 20 бар, для Вода, жидкие среды неагрессивные к материалам изделия, совместим с Полипропиленовые трубы</t>
  </si>
  <si>
    <t>10129232</t>
  </si>
  <si>
    <t>шт</t>
  </si>
  <si>
    <t>Муфта комбинированная 32х3/4” ВР белая</t>
  </si>
  <si>
    <t>Полипропилен, Пайка/В 32 мм х 3/4”, номинальное давление 20 бар, для Вода, жидкие среды неагрессивные к материалам изделия, совместим с Полипропиленовые трубы</t>
  </si>
  <si>
    <t>10129132</t>
  </si>
  <si>
    <t>шт</t>
  </si>
  <si>
    <t>Муфта комбинированная 40х1 1/2” ВР белая под ключ</t>
  </si>
  <si>
    <t>
Полипропилен, Пайка/В 40 мм х 1 1/2”, номинальное давление 20 бар, для Вода, жидкие среды неагрессивные к материалам изделия, совместим с Полипропиленовые трубы
</t>
  </si>
  <si>
    <t>10134240</t>
  </si>
  <si>
    <t>шт</t>
  </si>
  <si>
    <t>Муфта комбинированная 40х1 1/4” ВР белая под ключ</t>
  </si>
  <si>
    <t>Полипропилен, Пайка/В 40 мм х 1 1/4”, номинальное давление 20 бар, для Вода, жидкие среды неагрессивные к материалам изделия, совместим с Полипропиленовые трубы</t>
  </si>
  <si>
    <t>10134040</t>
  </si>
  <si>
    <t>шт</t>
  </si>
  <si>
    <t>Муфта комбинированная 50х1 1/2” ВР белая под ключ</t>
  </si>
  <si>
    <t>Полипропилен, Пайка/В 50 мм х 1 1/2”, номинальное давление 20 бар, для Вода, жидкие среды неагрессивные к материалам изделия, совместим с Полипропиленовые трубы</t>
  </si>
  <si>
    <t>10134050</t>
  </si>
  <si>
    <t>шт</t>
  </si>
  <si>
    <t>Муфта комбинированная 63х2” ВР белая под ключ</t>
  </si>
  <si>
    <t>Полипропилен, Пайка/В 63 мм х 2”, номинальное давление 20 бар, для Вода, жидкие среды неагрессивные к материалам изделия, совместим с Полипропиленовые трубы</t>
  </si>
  <si>
    <t>10134063</t>
  </si>
  <si>
    <t>шт</t>
  </si>
  <si>
    <t>Муфта комбинированная 63х2” ВР серая под ключ</t>
  </si>
  <si>
    <t>Полипропилен, Пайка/В 63 мм х 2”, номинальное давление 20 бар, для Вода, жидкие среды неагрессивные к материалам изделия, совместим с Полипропиленовые трубы</t>
  </si>
  <si>
    <t>10134063Г</t>
  </si>
  <si>
    <t>шт</t>
  </si>
  <si>
    <t>Трубы и фитинги / Трубы полипропиленовые и фитинги / Трубы полипропиленовые и фитинги VALFEX (Россия) / Муфты полипропиленовые VALFEX / Муфты комбинированные (наружная резьба) VALFEX</t>
  </si>
  <si>
    <t>Муфта комбинированная 20х1/2” НР белая</t>
  </si>
  <si>
    <t>Полипропилен, Пайка/Н 20 мм х 1/2”, номинальное давление 20 бар, для Вода, жидкие среды неагрессивные к материалам изделия, совместим с Полипропиленовые трубы</t>
  </si>
  <si>
    <t>10130020</t>
  </si>
  <si>
    <t>шт</t>
  </si>
  <si>
    <t>Муфта комбинированная 20х1/2” НР серая</t>
  </si>
  <si>
    <t>Полипропилен + латунь никелерованная, Резьба, Н 20х1/2", номинальное давление 20 бар, для воды, совместим с Полипропиленовые трубы</t>
  </si>
  <si>
    <t>10130020Г</t>
  </si>
  <si>
    <t>шт</t>
  </si>
  <si>
    <t>Муфта комбинированная 20х3/4” НР белая</t>
  </si>
  <si>
    <t>Полипропилен, Пайка/Н 20 мм х 3/4”, номинальное давление 20 бар, для Вода, жидкие среды неагрессивные к материалам изделия, совместим с Полипропиленовые трубы</t>
  </si>
  <si>
    <t>10130120</t>
  </si>
  <si>
    <t>шт</t>
  </si>
  <si>
    <t>Муфта комбинированная 25х1 1/4” НР белая</t>
  </si>
  <si>
    <t>Полипропилен, Пайка/Н 1 1/4” х 25 мм, номинальное давление 20 бар, для Вода, жидкие среды неагрессивные к материалам изделия, совместим с Полипропиленовые трубы</t>
  </si>
  <si>
    <t>2442</t>
  </si>
  <si>
    <t>шт</t>
  </si>
  <si>
    <t>Муфта комбинированная 25х1 1/4” НР серая</t>
  </si>
  <si>
    <t>Полипропилен, Пайка/Н 1 1/4” х 25 мм, номинальное давление 20 бар, для Вода, жидкие среды неагрессивные к материалам изделия, совместим с Полипропиленовые трубы</t>
  </si>
  <si>
    <t>1442</t>
  </si>
  <si>
    <t>шт</t>
  </si>
  <si>
    <t>Муфта комбинированная 25х1” НР белая</t>
  </si>
  <si>
    <t>Полипропилен, Пайка/Н 25 мм х 1”, номинальное давление 20 бар, для Вода, жидкие среды неагрессивные к материалам изделия, совместим с Полипропиленовые трубы</t>
  </si>
  <si>
    <t>10130225</t>
  </si>
  <si>
    <t>шт</t>
  </si>
  <si>
    <t>Муфта комбинированная 25х1” НР серая</t>
  </si>
  <si>
    <t>Полипропилен, Пайка/Н 25 мм х 1”, номинальное давление 20 бар, для Вода, жидкие среды неагрессивные к материалам изделия, совместим с Полипропиленовые трубы</t>
  </si>
  <si>
    <t>10130225Г</t>
  </si>
  <si>
    <t>шт</t>
  </si>
  <si>
    <t>Муфта комбинированная 25х1/2” НР белая</t>
  </si>
  <si>
    <t>Полипропилен, Пайка/Н 25 мм х 1/2”, номинальное давление 20 бар, для Вода, жидкие среды неагрессивные к материалам изделия, совместим с Полипропиленовые трубы</t>
  </si>
  <si>
    <t>10130125</t>
  </si>
  <si>
    <t>шт</t>
  </si>
  <si>
    <t>Муфта комбинированная 25х1/2” НР серая</t>
  </si>
  <si>
    <t>Полипропилен, Пайка/Н 25 мм х 1/2”, номинальное давление 20 бар, для Вода, жидкие среды неагрессивные к материалам изделия, совместим с Полипропиленовые трубы</t>
  </si>
  <si>
    <t>10130125Г</t>
  </si>
  <si>
    <t>шт</t>
  </si>
  <si>
    <t>Муфта комбинированная 25х3/4” НР белая</t>
  </si>
  <si>
    <t>Полипропилен, Пайка/Н 25 мм х 3/4”, номинальное давление 20 бар, для Вода, жидкие среды неагрессивные к материалам изделия, совместим с Полипропиленовые трубы</t>
  </si>
  <si>
    <t>10130025</t>
  </si>
  <si>
    <t>шт</t>
  </si>
  <si>
    <t>Муфта комбинированная 32х1 1/4” НР белая под ключ</t>
  </si>
  <si>
    <t>Полипропилен, Пайка/Н 32 мм х 1 1/4”, номинальное давление 20 бар, для Вода, жидкие среды неагрессивные к материалам изделия, совместим с Полипропиленовые трубы</t>
  </si>
  <si>
    <t>10135132</t>
  </si>
  <si>
    <t>шт</t>
  </si>
  <si>
    <t>Муфта комбинированная 32х1” НР белая</t>
  </si>
  <si>
    <t>Полипропилен, Пайка/Н 32 мм х 1”, номинальное давление 20 бар, для Вода, жидкие среды неагрессивные к материалам изделия, совместим с Полипропиленовые трубы</t>
  </si>
  <si>
    <t>10130032</t>
  </si>
  <si>
    <t>шт</t>
  </si>
  <si>
    <t>Муфта комбинированная 32х1” НР серая</t>
  </si>
  <si>
    <t>Полипропилен, Пайка/Н 32 мм х 1”, номинальное давление 20 бар, для Вода, жидкие среды неагрессивные к материалам изделия, совместим с Полипропиленовые трубы</t>
  </si>
  <si>
    <t>10130032Г</t>
  </si>
  <si>
    <t>шт</t>
  </si>
  <si>
    <t>Муфта комбинированная 32х1/2” НР белая</t>
  </si>
  <si>
    <t>Полипропилен, Пайка/Н 32 мм х 1/2”, номинальное давление 20 бар, для Вода, жидкие среды неагрессивные к материалам изделия, совместим с Полипропиленовые трубы</t>
  </si>
  <si>
    <t>10130232</t>
  </si>
  <si>
    <t>шт</t>
  </si>
  <si>
    <t>Муфта комбинированная 32х3/4” НР белая</t>
  </si>
  <si>
    <t>Полипропилен, Пайка/Н 32 мм х 3/4”, номинальное давление 20 бар, для Вода, жидкие среды неагрессивные к материалам изделия, совместим с Полипропиленовые трубы</t>
  </si>
  <si>
    <t>10130132</t>
  </si>
  <si>
    <t>шт</t>
  </si>
  <si>
    <t>Муфта комбинированная 32х3/4” НР серая</t>
  </si>
  <si>
    <t>Полипропилен, Пайка/Н 32 мм х 3/4”, номинальное давление 20 бар, для Вода, жидкие среды неагрессивные к материалам изделия, совместим с Полипропиленовые трубы</t>
  </si>
  <si>
    <t>10130132Г</t>
  </si>
  <si>
    <t>шт</t>
  </si>
  <si>
    <t>Муфта комбинированная 40х1 1/2” НР белая под ключ</t>
  </si>
  <si>
    <t>
Полипропилен, Пайка/Н 40 мм х 1 1/2”, номинальное давление 20 бар, для Вода, жидкие среды неагрессивные к материалам изделия, совместим с Полипропиленовые трубы
</t>
  </si>
  <si>
    <t>10135240</t>
  </si>
  <si>
    <t>шт</t>
  </si>
  <si>
    <t>Муфта комбинированная 40х1 1/2” НР серая под ключ</t>
  </si>
  <si>
    <t>10135240Г</t>
  </si>
  <si>
    <t>шт</t>
  </si>
  <si>
    <t>Муфта комбинированная 40х1 1/4” НР белая под ключ</t>
  </si>
  <si>
    <t>Полипропилен, Пайка/Н 40 мм х 1 1/4”, номинальное давление 20 бар, для Вода, жидкие среды неагрессивные к материалам изделия, совместим с Полипропиленовые трубы</t>
  </si>
  <si>
    <t>10135040</t>
  </si>
  <si>
    <t>шт</t>
  </si>
  <si>
    <t>Муфта комбинированная 40х1 1/4” НР серая под ключ</t>
  </si>
  <si>
    <t>Полипропилен, Пайка/Н 40 мм х 1 1/4”, номинальное давление 20 бар, для Вода, жидкие среды неагрессивные к материалам изделия, совместим с Полипропиленовые трубы</t>
  </si>
  <si>
    <t>10135040Г</t>
  </si>
  <si>
    <t>шт</t>
  </si>
  <si>
    <t>Муфта комбинированная 50х1 1/2” НР белая под ключ</t>
  </si>
  <si>
    <t>Полипропилен, Пайка/Н 50 мм х 1 1/2”, номинальное давление 20 бар, для Вода, жидкие среды неагрессивные к материалам изделия, совместим с Полипропиленовые трубы</t>
  </si>
  <si>
    <t>10135050</t>
  </si>
  <si>
    <t>шт</t>
  </si>
  <si>
    <t>Муфта комбинированная 50х1 1/2” НР серая под ключ</t>
  </si>
  <si>
    <t>Полипропилен, Пайка/Н 50 мм х 1 1/2”, номинальное давление 20 бар, для Вода, жидкие среды неагрессивные к материалам изделия, совместим с Полипропиленовые трубы</t>
  </si>
  <si>
    <t>10135050Г</t>
  </si>
  <si>
    <t>шт</t>
  </si>
  <si>
    <t>Муфта комбинированная 63х2” НР белая под ключ</t>
  </si>
  <si>
    <t>Полипропилен, Пайка/Н 63 мм х 2”, номинальное давление 20 бар, для Вода, жидкие среды неагрессивные к материалам изделия, совместим с Полипропиленовые трубы</t>
  </si>
  <si>
    <t>10135063</t>
  </si>
  <si>
    <t>шт</t>
  </si>
  <si>
    <t>Муфта комбинированная 63х2” НР серая под ключ</t>
  </si>
  <si>
    <t>Полипропилен, Пайка/Н 63 мм х 2”, номинальное давление 20 бар, для Вода, жидкие среды неагрессивные к материалам изделия, совместим с Полипропиленовые трубы</t>
  </si>
  <si>
    <t>10135063Г</t>
  </si>
  <si>
    <t>шт</t>
  </si>
  <si>
    <t>Муфта комбинированная 75х2 1/2” НР белая под ключ</t>
  </si>
  <si>
    <t>Полипропилен, Пайка/Н 75 мм х 2 1/2”, номинальное давление 20 бар, для Вода, жидкие среды неагрессивные к материалам изделия, совместим с Полипропиленовые трубы</t>
  </si>
  <si>
    <t>10135075</t>
  </si>
  <si>
    <t>шт</t>
  </si>
  <si>
    <t>Трубы и фитинги / Трубы полипропиленовые и фитинги / Трубы полипропиленовые и фитинги VALFEX (Россия) / Угольники полипропиленовые VALFEX</t>
  </si>
  <si>
    <t>Трубы и фитинги / Трубы полипропиленовые и фитинги / Трубы полипропиленовые и фитинги VALFEX (Россия) / Угольники полипропиленовые VALFEX / Угольники 45° VALFEX</t>
  </si>
  <si>
    <t>Угольник полипропиленовый 45°  20 (белый)</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</si>
  <si>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</si>
  <si>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10107020</t>
  </si>
  <si>
    <t>шт</t>
  </si>
  <si>
    <t>Угольник полипропиленовый 45°  25 (белый)</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</si>
  <si>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</si>
  <si>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10107025</t>
  </si>
  <si>
    <t>шт</t>
  </si>
  <si>
    <t>Угольник полипропиленовый 45°  32 (белый)</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</si>
  <si>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</si>
  <si>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10107032</t>
  </si>
  <si>
    <t>шт</t>
  </si>
  <si>
    <t>Угольник полипропиленовый 45°  40 (белый)</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</si>
  <si>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</si>
  <si>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10107040</t>
  </si>
  <si>
    <t>шт</t>
  </si>
  <si>
    <t>Угольник полипропиленовый 45°  50 (белый)</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</si>
  <si>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</si>
  <si>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10107050</t>
  </si>
  <si>
    <t>шт</t>
  </si>
  <si>
    <t>Угольник полипропиленовый 45°  63 (белый)</t>
  </si>
  <si>
    <t>Полипропилен, Пайка внутр. 63 мм, номинальное давление 20 бар, для Вода, жидкие среды неагрессивные к материалам изделия, совместим с Полипропиленовые трубы</t>
  </si>
  <si>
    <t>10107063</t>
  </si>
  <si>
    <t>шт</t>
  </si>
  <si>
    <t>Угольник полипропиленовый 45°  75 (белый)</t>
  </si>
  <si>
    <t>Полипропилен, Пайка внутр. 75 мм, номинальное давление 20 бар, для Вода, жидкие среды неагрессивные к материалам изделия, совместим с Полипропиленовые трубы</t>
  </si>
  <si>
    <t>10107075</t>
  </si>
  <si>
    <t>шт</t>
  </si>
  <si>
    <t>Угольник полипропиленовый 45°  90 (белый)</t>
  </si>
  <si>
    <t>Полипропилен, Пайка внутр. 90 мм, номинальное давление 20 бар, для Вода, жидкие среды неагрессивные к материалам изделия, совместим с Полипропиленовые трубы</t>
  </si>
  <si>
    <t>10107090</t>
  </si>
  <si>
    <t>шт</t>
  </si>
  <si>
    <t>Угольник полипропиленовый 45° 110 (белый)</t>
  </si>
  <si>
    <t>Полипропилен, Пайка внутр. 110 мм, номинальное давление 20 бар, для Вода, жидкие среды неагрессивные к материалам изделия, совместим с Полипропиленовые трубы</t>
  </si>
  <si>
    <t>10107110</t>
  </si>
  <si>
    <t>шт</t>
  </si>
  <si>
    <t>Трубы и фитинги / Трубы полипропиленовые и фитинги / Трубы полипропиленовые и фитинги VALFEX (Россия) / Угольники полипропиленовые VALFEX / Угольники 90° VALFEX</t>
  </si>
  <si>
    <t>Угольник полипропиленовый 90°  20 серый</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</si>
  <si>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</si>
  <si>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10108020Г</t>
  </si>
  <si>
    <t>шт</t>
  </si>
  <si>
    <t>Угольник полипропиленовый 90° 110 белый</t>
  </si>
  <si>
    <t>Полипропилен, Пайка внутр. 110 мм, номинальное давление 20бар, для Вода, жидкие среды неагрессивные к материалам изделия, совместим с Полипропиленовые трубы</t>
  </si>
  <si>
    <t>10108110</t>
  </si>
  <si>
    <t>шт</t>
  </si>
  <si>
    <t>Угольник полипропиленовый 90° 20 белый</t>
  </si>
  <si>
    <t>Полипропилен, Пайка внутр. 20 мм, номинальное давление 20бар, для Вода, жидкие среды неагрессивные к материалам изделия, совместим с Полипропиленовые трубы</t>
  </si>
  <si>
    <t>10108020</t>
  </si>
  <si>
    <t>шт</t>
  </si>
  <si>
    <t>Угольник полипропиленовый 90° 20 В/Н белый</t>
  </si>
  <si>
    <t>Полипропилен, Пайка внутр./наруж. 20 мм, номинальное давление 20бар, для Вода, жидкие среды неагрессивные к материалам изделия, совместим с Полипропиленовые трубы</t>
  </si>
  <si>
    <t>10110020</t>
  </si>
  <si>
    <t>шт</t>
  </si>
  <si>
    <t>Угольник полипропиленовый 90° 25 белый</t>
  </si>
  <si>
    <t>Полипропилен, Пайка внутр. 25 мм, номинальное давление 20бар, для Вода, жидкие среды неагрессивные к материалам изделия, совместим с Полипропиленовые трубы</t>
  </si>
  <si>
    <t>10108025</t>
  </si>
  <si>
    <t>шт</t>
  </si>
  <si>
    <t>Угольник полипропиленовый 90° 25 В/Н белый</t>
  </si>
  <si>
    <t>Полипропилен, Пайка внутр./наруж. 25 мм, номинальное давление 20бар, для Вода, жидкие среды неагрессивные к материалам изделия, совместим с Полипропиленовые трубы</t>
  </si>
  <si>
    <t>10110025</t>
  </si>
  <si>
    <t>шт</t>
  </si>
  <si>
    <t>Угольник полипропиленовый 90° 32 белый</t>
  </si>
  <si>
    <t>Полипропилен, Пайка внутр. 32 мм, номинальное давление 20бар, для Вода, жидкие среды неагрессивные к материалам изделия, совместим с Полипропиленовые трубы</t>
  </si>
  <si>
    <t>10108032</t>
  </si>
  <si>
    <t>шт</t>
  </si>
  <si>
    <t>Угольник полипропиленовый 90° 32 В/Н белый</t>
  </si>
  <si>
    <t>Полипропилен, Пайка внутр./наруж. 32 мм, номинальное давление 20бар, для Вода, жидкие среды неагрессивные к материалам изделия, совместим с Полипропиленовые трубы</t>
  </si>
  <si>
    <t>10110032</t>
  </si>
  <si>
    <t>шт</t>
  </si>
  <si>
    <t>Угольник полипропиленовый 90° 40 белый</t>
  </si>
  <si>
    <t>Полипропилен, Пайка внутр. 40 мм, номинальное давление 20бар, для Вода, жидкие среды неагрессивные к материалам изделия, совместим с Полипропиленовые трубы</t>
  </si>
  <si>
    <t>10108040</t>
  </si>
  <si>
    <t>шт</t>
  </si>
  <si>
    <t>Угольник полипропиленовый 90° 50 белый</t>
  </si>
  <si>
    <t>Полипропилен, Пайка внутр. 50 мм, номинальное давление 20бар, для Вода, жидкие среды неагрессивные к материалам изделия, совместим с Полипропиленовые трубы</t>
  </si>
  <si>
    <t>10108050</t>
  </si>
  <si>
    <t>шт</t>
  </si>
  <si>
    <t>Угольник полипропиленовый 90° 63 белый</t>
  </si>
  <si>
    <t>Полипропилен, Пайка внутр. 63 мм, номинальное давление 20бар, для Вода, жидкие среды неагрессивные к материалам изделия, совместим с Полипропиленовые трубы</t>
  </si>
  <si>
    <t>10108063</t>
  </si>
  <si>
    <t>шт</t>
  </si>
  <si>
    <t>Угольник полипропиленовый 90° 75 белый</t>
  </si>
  <si>
    <t>Полипропилен, Пайка внутр. 75 мм, номинальное давление 20бар, для Вода, жидкие среды неагрессивные к материалам изделия, совместим с Полипропиленовые трубы</t>
  </si>
  <si>
    <t>10108075</t>
  </si>
  <si>
    <t>шт</t>
  </si>
  <si>
    <t>Угольник полипропиленовый 90° 90 белый</t>
  </si>
  <si>
    <t>Полипропилен, Пайка внутр. 90 мм, номинальное давление 20бар, для Вода, жидкие среды неагрессивные к материалам изделия, совместим с Полипропиленовые трубы</t>
  </si>
  <si>
    <t>10108090</t>
  </si>
  <si>
    <t>шт</t>
  </si>
  <si>
    <t>Трубы и фитинги / Трубы полипропиленовые и фитинги / Трубы полипропиленовые и фитинги VALFEX (Россия) / Угольники полипропиленовые VALFEX / Угольники 90° переходные</t>
  </si>
  <si>
    <t>Угольник полипропиленовый переходной 90° 25х20 В/В белый</t>
  </si>
  <si>
    <t>Полипропилен, Пайка внутр. 25 х 20 мм, номинальное давление 20 бар, для Вода, жидкие среды неагрессивные к материалам изделия, совместим с Полипропиленовые трубы</t>
  </si>
  <si>
    <t>10116025</t>
  </si>
  <si>
    <t>шт</t>
  </si>
  <si>
    <t>Угольник полипропиленовый переходной 90° 32х20 В/В белый</t>
  </si>
  <si>
    <t>Полипропилен, Пайка внутр. 32 х 20 мм, номинальное давление 20 бар, для Вода, жидкие среды неагрессивные к материалам изделия, совместим с Полипропиленовые трубы</t>
  </si>
  <si>
    <t>10116132</t>
  </si>
  <si>
    <t>шт</t>
  </si>
  <si>
    <t>Угольник полипропиленовый переходной 90° 32х25 В/В белый</t>
  </si>
  <si>
    <t>Полипропилен, Пайка внутр. 32 х 25 мм, номинальное давление 20 бар, для Вода, жидкие среды неагрессивные к материалам изделия, совместим с Полипропиленовые трубы</t>
  </si>
  <si>
    <t>10116032</t>
  </si>
  <si>
    <t>шт</t>
  </si>
  <si>
    <t>Угольник полипропиленовый переходной 90° 40х20 (белый)</t>
  </si>
  <si>
    <t>Полипропилен, Пайка внутр. 40 х 20 мм, номинальное давление 20 бар, для Вода, жидкие среды неагрессивные к материалам изделия, совместим с Полипропиленовые трубы</t>
  </si>
  <si>
    <t>2342</t>
  </si>
  <si>
    <t>шт</t>
  </si>
  <si>
    <t>Трубы и фитинги / Трубы полипропиленовые и фитинги / Трубы полипропиленовые и фитинги VALFEX (Россия) / Угольники полипропиленовые VALFEX / Угольники разъёмные (наружная резьба) VALFEX</t>
  </si>
  <si>
    <t>Угольник с американкой для радиатора 20х1/2” НР белый</t>
  </si>
  <si>
    <t>Полипропилен + латунь никелерованная, Пайка/Н 20 мм х 1/2”, номинальное давление 25бар, для Вода, жидкие среды неагрессивные к материалам изделия, совместим с Полипропиленовые трубы</t>
  </si>
  <si>
    <t>10238012</t>
  </si>
  <si>
    <t>шт</t>
  </si>
  <si>
    <t>Угольник с американкой для радиатора 20х3/4” НР белый</t>
  </si>
  <si>
    <t>Полипропилен + латунь никелерованная, Пайка/Н 20 мм х 3/4”, номинальное давление 25бар, для Вода, жидкие среды неагрессивные к материалам изделия, совместим с Полипропиленовые трубы</t>
  </si>
  <si>
    <t>10238112</t>
  </si>
  <si>
    <t>шт</t>
  </si>
  <si>
    <t>Угольник с американкой для радиатора 25х1/2” НР белый</t>
  </si>
  <si>
    <t>Полипропилен + латунь никелерованная, Пайка/Н 25 мм х 1/2”, номинальное давление 25бар, для Вода, жидкие среды неагрессивные к материалам изделия, совместим с Полипропиленовые трубы</t>
  </si>
  <si>
    <t>10238134</t>
  </si>
  <si>
    <t>шт</t>
  </si>
  <si>
    <t>Угольник с американкой для радиатора 25х3/4” НР белый</t>
  </si>
  <si>
    <t>Полипропилен + латунь никелерованная, Пайка/Н 25 мм х 3/4”, номинальное давление 25бар, для Вода, жидкие среды неагрессивные к материалам изделия, совместим с Полипропиленовые трубы</t>
  </si>
  <si>
    <t>10238034</t>
  </si>
  <si>
    <t>шт</t>
  </si>
  <si>
    <t>Трубы и фитинги / Трубы полипропиленовые и фитинги / Трубы полипропиленовые и фитинги VALFEX (Россия) / Угольники полипропиленовые VALFEX / Угольники комбинированные (внутренняя резьба) VALFEX</t>
  </si>
  <si>
    <t>Угольник комбинированный 20х1/2” ВР (белый)</t>
  </si>
  <si>
    <t>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t>
  </si>
  <si>
    <t>10125020</t>
  </si>
  <si>
    <t>шт</t>
  </si>
  <si>
    <t>Угольник комбинированный 20х3/4” ВР (белый)</t>
  </si>
  <si>
    <t>Полипропилен + латунь никел., В/пайка 20 мм х 3/4”, номинальное давление 20 бар, для Вода, жидкие среды неагрессивные к материалам изделия, совместим с Полипропиленовые трубы</t>
  </si>
  <si>
    <t>10125120</t>
  </si>
  <si>
    <t>шт</t>
  </si>
  <si>
    <t>Угольник комбинированный 25х1/2” ВР (белый)</t>
  </si>
  <si>
    <t>Полипропилен + латунь никел., В/пайка 25 мм х 1/2”, номинальное давление 20 бар, для Вода, жидкие среды неагрессивные к материалам изделия, совместим с Полипропиленовые трубы</t>
  </si>
  <si>
    <t>10125125</t>
  </si>
  <si>
    <t>шт</t>
  </si>
  <si>
    <t>Угольник комбинированный 25х3/4” ВР (белый)</t>
  </si>
  <si>
    <t>Полипропилен + латунь никел., В/пайка 25 мм х 3/4”, номинальное давление 20 бар, для Вода, жидкие среды неагрессивные к материалам изделия, совместим с Полипропиленовые трубы</t>
  </si>
  <si>
    <t>10125025</t>
  </si>
  <si>
    <t>шт</t>
  </si>
  <si>
    <t>Угольник комбинированный 32х1” ВР (белый)</t>
  </si>
  <si>
    <t>Полипропилен + латунь никел., В/пайка 32 мм х 1” , номинальное давление 20 бар, для Вода, жидкие среды неагрессивные к материалам изделия, совместим с Полипропиленовые трубы</t>
  </si>
  <si>
    <t>10125032</t>
  </si>
  <si>
    <t>шт</t>
  </si>
  <si>
    <t>Угольник комбинированный 32х3/4” ВР (белый)</t>
  </si>
  <si>
    <t>Полипропилен + латунь никел., В/пайка 32 мм х 3/4”, номинальное давление 20 бар, для Вода, жидкие среды неагрессивные к материалам изделия, совместим с Полипропиленовые трубы</t>
  </si>
  <si>
    <t>10125132</t>
  </si>
  <si>
    <t>шт</t>
  </si>
  <si>
    <t>Угольник комбинированный с креплением 20х1/2” ВР (белый)</t>
  </si>
  <si>
    <t>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t>
  </si>
  <si>
    <t>10120020</t>
  </si>
  <si>
    <t>шт</t>
  </si>
  <si>
    <t>Угольник комбинированный с креплением 20х1/2” ВР (серый)</t>
  </si>
  <si>
    <t>Полипропилен + латунь никел., В/пайка 20 мм х 1/2”, номинальное давление 20 бар, для Вода, жидкие среды неагрессивные к материалам изделия, совместим с Полипропиленовые трубы</t>
  </si>
  <si>
    <t>10120020Г</t>
  </si>
  <si>
    <t>шт</t>
  </si>
  <si>
    <t>Угольник комбинированный с креплением 25х3/4” ВР (белый)</t>
  </si>
  <si>
    <t>Полипропилен + латунь никел., В/пайка 25 мм х 3/4”, номинальное давление 20 бар, для Вода, жидкие среды неагрессивные к материалам изделия, совместим с Полипропиленовые трубы</t>
  </si>
  <si>
    <t>10120125</t>
  </si>
  <si>
    <t>шт</t>
  </si>
  <si>
    <t>Трубы и фитинги / Трубы полипропиленовые и фитинги / Трубы полипропиленовые и фитинги VALFEX (Россия) / Угольники полипропиленовые VALFEX / Угольники комбинированные (наружная резьба) VALFEX</t>
  </si>
  <si>
    <t>Угольник комбинированный 20х1/2” НР (белый)</t>
  </si>
  <si>
    <t>Полипропилен + латунь никел., Н/пайка 20 мм х 1/2”, номинальное давление 20 бар, для Вода, жидкие среды неагрессивные к материалам изделия, совместим с Полипропиленовые трубы</t>
  </si>
  <si>
    <t>10126020</t>
  </si>
  <si>
    <t>шт</t>
  </si>
  <si>
    <t>Угольник комбинированный 20х3/4” НР (белый)</t>
  </si>
  <si>
    <t>Полипропилен + латунь никел., Н/пайка 20 мм х 3/4”, номинальное давление 20 бар, для Вода, жидкие среды неагрессивные к материалам изделия, совместим с Полипропиленовые трубы</t>
  </si>
  <si>
    <t>10126220</t>
  </si>
  <si>
    <t>шт</t>
  </si>
  <si>
    <t>Угольник комбинированный 25х1/2” НР (белый)</t>
  </si>
  <si>
    <t>Полипропилен + латунь никел., Н/пайка 25 мм х 1/2”, номинальное давление 20 бар, для Вода, жидкие среды неагрессивные к материалам изделия, совместим с Полипропиленовые трубы</t>
  </si>
  <si>
    <t>10126125</t>
  </si>
  <si>
    <t>шт</t>
  </si>
  <si>
    <t>Угольник комбинированный 25х3/4” НР (белый)</t>
  </si>
  <si>
    <t>Полипропилен + латунь никел., Н/пайка 25 мм х 3/4”, номинальное давление 20 бар, для Вода, жидкие среды неагрессивные к материалам изделия, совместим с Полипропиленовые трубы</t>
  </si>
  <si>
    <t>10126025</t>
  </si>
  <si>
    <t>шт</t>
  </si>
  <si>
    <t>Угольник комбинированный 32х1” НР (белый)</t>
  </si>
  <si>
    <t>Полипропилен + латунь никел., Н/пайка 32 мм х 1” , номинальное давление 20 бар, для Вода, жидкие среды неагрессивные к материалам изделия, совместим с Полипропиленовые трубы</t>
  </si>
  <si>
    <t>10126032</t>
  </si>
  <si>
    <t>шт</t>
  </si>
  <si>
    <t>Угольник комбинированный 32х3/4” НР (белый)</t>
  </si>
  <si>
    <t>Полипропилен + латунь никел., Н/пайка 32 мм х 3/4”, номинальное давление 20 бар, для Вода, жидкие среды неагрессивные к материалам изделия, совместим с Полипропиленовые трубы</t>
  </si>
  <si>
    <t>10126132</t>
  </si>
  <si>
    <t>шт</t>
  </si>
  <si>
    <t>Угольник комбинированный с креплением 20х1/2” НР (белый)</t>
  </si>
  <si>
    <t>Полипропилен + латунь никел., Н/пайка 20 мм х 1/2”, номинальное давление 20 бар, для Вода, жидкие среды неагрессивные к материалам изделия, совместим с Полипропиленовые трубы</t>
  </si>
  <si>
    <t>10121020</t>
  </si>
  <si>
    <t>шт</t>
  </si>
  <si>
    <t>Угольник комбинированный с креплением 20х1/2” НР (серый)</t>
  </si>
  <si>
    <t>Полипропилен + латунь никел., Н/пайка 20 мм х 1/2”, номинальное давление 20 бар, для Вода, жидкие среды неагрессивные к материалам изделия, совместим с Полипропиленовые трубы</t>
  </si>
  <si>
    <t>10121020Г</t>
  </si>
  <si>
    <t>шт</t>
  </si>
  <si>
    <t>Трубы и фитинги / Трубы полипропиленовые и фитинги / Трубы полипропиленовые и фитинги VALFEX (Россия) / Тройники полипропиленовые VALFEX</t>
  </si>
  <si>
    <t>Трубы и фитинги / Трубы полипропиленовые и фитинги / Трубы полипропиленовые и фитинги VALFEX (Россия) / Тройники полипропиленовые VALFEX / Тройники соединительные VALFEX</t>
  </si>
  <si>
    <t>Тройник полипропиленовый  20 (белый)</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</si>
  <si>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</si>
  <si>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10111020</t>
  </si>
  <si>
    <t>шт</t>
  </si>
  <si>
    <t>Тройник полипропиленовый  25 (белый)</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</si>
  <si>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</si>
  <si>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10111025</t>
  </si>
  <si>
    <t>шт</t>
  </si>
  <si>
    <t>Тройник полипропиленовый  32 (белый)</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</si>
  <si>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</si>
  <si>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10111032</t>
  </si>
  <si>
    <t>шт</t>
  </si>
  <si>
    <t>Тройник полипропиленовый  40 (белый)</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</si>
  <si>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</si>
  <si>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10111040</t>
  </si>
  <si>
    <t>шт</t>
  </si>
  <si>
    <t>Тройник полипропиленовый  50 (белый)</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</si>
  <si>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</si>
  <si>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10111050</t>
  </si>
  <si>
    <t>шт</t>
  </si>
  <si>
    <t>Тройник полипропиленовый  50 (серый)</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</si>
  <si>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</si>
  <si>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10111050Г</t>
  </si>
  <si>
    <t>шт</t>
  </si>
  <si>
    <t>Тройник полипропиленовый  63 (белый)</t>
  </si>
  <si>
    <t>Полипропилен, Пайка внутр. 63 мм, номинальное давление 20 бар, для Вода, жидкие среды неагрессивные к материалам изделия, совместим с Полипропиленовые трубы</t>
  </si>
  <si>
    <t>10111063</t>
  </si>
  <si>
    <t>шт</t>
  </si>
  <si>
    <t>Тройник полипропиленовый  75 (белый)</t>
  </si>
  <si>
    <t>Полипропилен, Пайка внутр. 75 мм, номинальное давление 20 бар, для Вода, жидкие среды неагрессивные к материалам изделия, совместим с Полипропиленовые трубы</t>
  </si>
  <si>
    <t>10111075</t>
  </si>
  <si>
    <t>шт</t>
  </si>
  <si>
    <t>Тройник полипропиленовый  90 (белый)</t>
  </si>
  <si>
    <t>Полипропилен, Пайка внутр. 90 мм, номинальное давление 20 бар, для Вода, жидкие среды неагрессивные к материалам изделия, совместим с Полипропиленовые трубы</t>
  </si>
  <si>
    <t>10111090</t>
  </si>
  <si>
    <t>шт</t>
  </si>
  <si>
    <t>Тройник полипропиленовый 110 (белый)</t>
  </si>
  <si>
    <t>Полипропилен, Пайка внутр. 110 мм, номинальное давление 20 бар, для Вода, жидкие среды неагрессивные к материалам изделия, совместим с Полипропиленовые трубы</t>
  </si>
  <si>
    <t>10111110</t>
  </si>
  <si>
    <t>шт</t>
  </si>
  <si>
    <t>Тройник полипропиленовый двухплоскостной  20 белый</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</si>
  <si>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</si>
  <si>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VTp.738.0.020</t>
  </si>
  <si>
    <t>шт</t>
  </si>
  <si>
    <t>Тройник полипропиленовый двухплоскостной  25 белый</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</si>
  <si>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</si>
  <si>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VTp.738.0.025</t>
  </si>
  <si>
    <t>шт</t>
  </si>
  <si>
    <t>Тройник полипропиленовый двухплоскостной  32 белый</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</si>
  <si>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</si>
  <si>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VTp.738.0.032</t>
  </si>
  <si>
    <t>шт</t>
  </si>
  <si>
    <t>Трубы и фитинги / Трубы полипропиленовые и фитинги / Трубы полипропиленовые и фитинги VALFEX (Россия) / Тройники полипропиленовые VALFEX / Тройники  переходные VALFEX</t>
  </si>
  <si>
    <t>Тройник полипропиленовый переходной  20х25х20 (белый)</t>
  </si>
  <si>
    <t>Полипропилен, Пайка внутр. 20 х 25 х 20 мм, номинальное давление 20 бар, для Вода, жидкие среды неагрессивные к материалам изделия, совместим с Полипропиленовые трубы</t>
  </si>
  <si>
    <t>10202520</t>
  </si>
  <si>
    <t>шт</t>
  </si>
  <si>
    <t>Тройник полипропиленовый переходной  25х20х20 (белый)</t>
  </si>
  <si>
    <t>Полипропилен, Пайка внутр. 25 х 20 х 20 мм, номинальное давление 20 бар, для Вода, жидкие среды неагрессивные к материалам изделия, совместим с Полипропиленовые трубы</t>
  </si>
  <si>
    <t>10252020</t>
  </si>
  <si>
    <t>шт</t>
  </si>
  <si>
    <t>Тройник полипропиленовый переходной  25х20х25 (белый)</t>
  </si>
  <si>
    <t>
Полипропилен, Пайка внутр. 25 х 20 х 25 мм, номинальное давление 20 бар, для Вода, жидкие среды неагрессивные к материалам изделия, совместим с Полипропиленовые трубы
</t>
  </si>
  <si>
    <t>10252025</t>
  </si>
  <si>
    <t>шт</t>
  </si>
  <si>
    <t>Тройник полипропиленовый переходной  25х25х20 белый</t>
  </si>
  <si>
    <t>
Полипропилен, Пайка внутр. 25 х 25 х 20 мм, номинальное давление 20 бар, для Вода, жидкие среды неагрессивные к материалам изделия, совместим с Полипропиленовые трубы
</t>
  </si>
  <si>
    <t>10252520</t>
  </si>
  <si>
    <t>шт</t>
  </si>
  <si>
    <t>Тройник полипропиленовый переходной  32х20х20 (белый)</t>
  </si>
  <si>
    <t>Полипропилен, Пайка внутр. 32 х 20 х 20 мм, номинальное давление 20 бар, для Вода, жидкие среды неагрессивные к материалам изделия, совместим с Полипропиленовые трубы</t>
  </si>
  <si>
    <t>10322020</t>
  </si>
  <si>
    <t>шт</t>
  </si>
  <si>
    <t>Тройник полипропиленовый переходной  32х20х32 (белый)</t>
  </si>
  <si>
    <t>Полипропилен, Пайка внутр. 32 х 20 х 32 мм, номинальное давление 20 бар, для Вода, жидкие среды неагрессивные к материалам изделия, совместим с Полипропиленовые трубы</t>
  </si>
  <si>
    <t>10322032</t>
  </si>
  <si>
    <t>шт</t>
  </si>
  <si>
    <t>Тройник полипропиленовый переходной  32х25х32 (белый)</t>
  </si>
  <si>
    <t>Полипропилен, Пайка внутр. 32 х 25 х 32 мм, номинальное давление 20 бар, для Вода, жидкие среды неагрессивные к материалам изделия, совместим с Полипропиленовые трубы</t>
  </si>
  <si>
    <t>10322532</t>
  </si>
  <si>
    <t>шт</t>
  </si>
  <si>
    <t>Тройник полипропиленовый переходной  40х20х40 (белый)</t>
  </si>
  <si>
    <t>Полипропилен, Пайка внутр. 40 х 20 х 40 мм, номинальное давление 20 бар, для Вода, жидкие среды неагрессивные к материалам изделия, совместим с Полипропиленовые трубы</t>
  </si>
  <si>
    <t>10402040</t>
  </si>
  <si>
    <t>шт</t>
  </si>
  <si>
    <t>Тройник полипропиленовый переходной  40х25х40 (белый)</t>
  </si>
  <si>
    <t>Полипропилен, Пайка внутр. 40 х 25 х 40 мм, номинальное давление 20 бар, для Вода, жидкие среды неагрессивные к материалам изделия, совместим с Полипропиленовые трубы</t>
  </si>
  <si>
    <t>10402540</t>
  </si>
  <si>
    <t>шт</t>
  </si>
  <si>
    <t>Тройник полипропиленовый переходной  40х32х40 (белый)</t>
  </si>
  <si>
    <t>Полипропилен, Пайка внутр. 40 х 32 х 40 мм, номинальное давление 20 бар, для Вода, жидкие среды неагрессивные к материалам изделия, совместим с Полипропиленовые трубы</t>
  </si>
  <si>
    <t>10403240</t>
  </si>
  <si>
    <t>шт</t>
  </si>
  <si>
    <t>Тройник полипропиленовый переходной  50х20х50 (белый)</t>
  </si>
  <si>
    <t>Полипропилен, Пайка внутр. 50 х 20 х 50 мм, номинальное давление 20 бар, для Вода, жидкие среды неагрессивные к материалам изделия, совместим с Полипропиленовые трубы</t>
  </si>
  <si>
    <t>10502050</t>
  </si>
  <si>
    <t>шт</t>
  </si>
  <si>
    <t>Тройник полипропиленовый переходной  50х25х50 (белый)</t>
  </si>
  <si>
    <t>Полипропилен, Пайка внутр. 50 х 25 х 50 мм, номинальное давление 20 бар, для Вода, жидкие среды неагрессивные к материалам изделия, совместим с Полипропиленовые трубы</t>
  </si>
  <si>
    <t>10502550</t>
  </si>
  <si>
    <t>шт</t>
  </si>
  <si>
    <t>Тройник полипропиленовый переходной  50х32х50 (белый)</t>
  </si>
  <si>
    <t>Полипропилен, Пайка внутр. 50 х 32 х 50 мм, номинальное давление 20 бар, для Вода, жидкие среды неагрессивные к материалам изделия, совместим с Полипропиленовые трубы</t>
  </si>
  <si>
    <t>10503250</t>
  </si>
  <si>
    <t>шт</t>
  </si>
  <si>
    <t>Тройник полипропиленовый переходной  50х40х50 (белый)</t>
  </si>
  <si>
    <t>Полипропилен, Пайка внутр. 50 х 40 х 50 мм, номинальное давление 20 бар, для Вода, жидкие среды неагрессивные к материалам изделия, совместим с Полипропиленовые трубы</t>
  </si>
  <si>
    <t>10504050</t>
  </si>
  <si>
    <t>шт</t>
  </si>
  <si>
    <t>Тройник полипропиленовый переходной  63х20х63 (белый)</t>
  </si>
  <si>
    <t>Полипропилен, Пайка внутр. 63 х 20 х 63 мм, номинальное давление 20 бар, для Вода, жидкие среды неагрессивные к материалам изделия, совместим с Полипропиленовые трубы</t>
  </si>
  <si>
    <t>10632063</t>
  </si>
  <si>
    <t>шт</t>
  </si>
  <si>
    <t>Тройник полипропиленовый переходной  63х25х63 (белый)</t>
  </si>
  <si>
    <t>Полипропилен, Пайка внутр. 63 х 25 х 63 мм, номинальное давление 20 бар, для Вода, жидкие среды неагрессивные к материалам изделия, совместим с Полипропиленовые трубы</t>
  </si>
  <si>
    <t>10632563</t>
  </si>
  <si>
    <t>шт</t>
  </si>
  <si>
    <t>Тройник полипропиленовый переходной  63х32х63 (белый)</t>
  </si>
  <si>
    <t>Полипропилен, Пайка внутр. 63 х 32 х 63 мм, номинальное давление 20 бар, для Вода, жидкие среды неагрессивные к материалам изделия, совместим с Полипропиленовые трубы</t>
  </si>
  <si>
    <t>10633263</t>
  </si>
  <si>
    <t>шт</t>
  </si>
  <si>
    <t>Тройник полипропиленовый переходной  63х40х63 (белый)</t>
  </si>
  <si>
    <t>Полипропилен, Пайка внутр. 63 х 40 х 63 мм, номинальное давление 20 бар, для Вода, жидкие среды неагрессивные к материалам изделия, совместим с Полипропиленовые трубы</t>
  </si>
  <si>
    <t>10634063</t>
  </si>
  <si>
    <t>шт</t>
  </si>
  <si>
    <t>Тройник полипропиленовый переходной  63х50х63 (белый)</t>
  </si>
  <si>
    <t>Полипропилен, Пайка внутр. 63 х 50 х 63 мм, номинальное давление 20 бар, для Вода, жидкие среды неагрессивные к материалам изделия, совместим с Полипропиленовые трубы</t>
  </si>
  <si>
    <t>10635063</t>
  </si>
  <si>
    <t>шт</t>
  </si>
  <si>
    <t>Тройник полипропиленовый переходной  75х25х75 (белый)</t>
  </si>
  <si>
    <t>Полипропилен, Пайка внутр. 75 х 25 х 75 мм, номинальное давление 20 бар, для Вода, жидкие среды неагрессивные к материалам изделия, совместим с Полипропиленовые трубы</t>
  </si>
  <si>
    <t>10752575</t>
  </si>
  <si>
    <t>шт</t>
  </si>
  <si>
    <t>Тройник полипропиленовый переходной  75х32х75 (белый)</t>
  </si>
  <si>
    <t>Полипропилен, Пайка внутр. 75 х 32 х 75 мм, номинальное давление 20 бар, для Вода, жидкие среды неагрессивные к материалам изделия, совместим с Полипропиленовые трубы</t>
  </si>
  <si>
    <t>10753275</t>
  </si>
  <si>
    <t>шт</t>
  </si>
  <si>
    <t>Тройник полипропиленовый переходной  75х40х75 (белый)</t>
  </si>
  <si>
    <t>Полипропилен, Пайка внутр. 75 х 40 х 75 мм, номинальное давление 20 бар, для Вода, жидкие среды неагрессивные к материалам изделия, совместим с Полипропиленовые трубы</t>
  </si>
  <si>
    <t>10754075</t>
  </si>
  <si>
    <t>шт</t>
  </si>
  <si>
    <t>Тройник полипропиленовый переходной  75х50х75 (белый)</t>
  </si>
  <si>
    <t>Полипропилен, Пайка внутр. 75 х 50 х 75 мм, номинальное давление 20 бар, для Вода, жидкие среды неагрессивные к материалам изделия, совместим с Полипропиленовые трубы</t>
  </si>
  <si>
    <t>10755075</t>
  </si>
  <si>
    <t>шт</t>
  </si>
  <si>
    <t>Тройник полипропиленовый переходной  75х63х75 (белый)</t>
  </si>
  <si>
    <t>Полипропилен, Пайка внутр. 75 х 63 х 75 мм, номинальное давление 20 бар, для Вода, жидкие среды неагрессивные к материалам изделия, совместим с Полипропиленовые трубы</t>
  </si>
  <si>
    <t>10756375</t>
  </si>
  <si>
    <t>шт</t>
  </si>
  <si>
    <t>Тройник полипропиленовый переходной  90х40х90 (белый)</t>
  </si>
  <si>
    <t>Полипропилен, Пайка внутр. 90 х 40 х 90 мм, номинальное давление 20 бар, для Вода, жидкие среды неагрессивные к материалам изделия, совместим с Полипропиленовые трубы</t>
  </si>
  <si>
    <t>10904090</t>
  </si>
  <si>
    <t>шт</t>
  </si>
  <si>
    <t>Тройник полипропиленовый переходной  90х50х90 (белый)</t>
  </si>
  <si>
    <t>Полипропилен, Пайка внутр. 90 х 50 х 90 мм, номинальное давление 20 бар, для Вода, жидкие среды неагрессивные к материалам изделия, совместим с Полипропиленовые трубы</t>
  </si>
  <si>
    <t>10905090</t>
  </si>
  <si>
    <t>шт</t>
  </si>
  <si>
    <t>Тройник полипропиленовый переходной  90х63х90 (белый)</t>
  </si>
  <si>
    <t>Полипропилен, Пайка внутр. 90 х 63 х 90 мм, номинальное давление 20 бар, для Вода, жидкие среды неагрессивные к материалам изделия, совместим с Полипропиленовые трубы</t>
  </si>
  <si>
    <t>10906390</t>
  </si>
  <si>
    <t>шт</t>
  </si>
  <si>
    <t>Тройник полипропиленовый переходной  90х75х90 (белый)</t>
  </si>
  <si>
    <t>Полипропилен, Пайка внутр. 90 х 75 х 90 мм, номинальное давление 20 бар, для Вода, жидкие среды неагрессивные к материалам изделия, совместим с Полипропиленовые трубы</t>
  </si>
  <si>
    <t>10907590</t>
  </si>
  <si>
    <t>шт</t>
  </si>
  <si>
    <t>Тройник полипропиленовый переходной 110х50х110 (белый)</t>
  </si>
  <si>
    <t>Полипропилен, Пайка внутр. 110 х 50 х 110 мм, номинальное давление 20 бар, для Вода, жидкие среды неагрессивные к материалам изделия, совместим с Полипропиленовые трубы</t>
  </si>
  <si>
    <t>10105010</t>
  </si>
  <si>
    <t>шт</t>
  </si>
  <si>
    <t>Тройник полипропиленовый переходной 110х63х110 (белый)</t>
  </si>
  <si>
    <t>Полипропилен, Пайка внутр. 110 х 63 х 110 мм, номинальное давление 20 бар, для Вода, жидкие среды неагрессивные к материалам изделия, совместим с Полипропиленовые трубы</t>
  </si>
  <si>
    <t>10106310</t>
  </si>
  <si>
    <t>шт</t>
  </si>
  <si>
    <t>Тройник полипропиленовый переходной 110х75х110 (белый)</t>
  </si>
  <si>
    <t>Полипропилен, Пайка внутр. 110 х 75 х 110 мм, номинальное давление 20 бар, для Вода, жидкие среды неагрессивные к материалам изделия, совместим с Полипропиленовые трубы</t>
  </si>
  <si>
    <t>10107510</t>
  </si>
  <si>
    <t>шт</t>
  </si>
  <si>
    <t>Тройник полипропиленовый переходной 110х90х110 (белый)</t>
  </si>
  <si>
    <t>Полипропилен, Пайка внутр. 110 х 90 х 110 мм, номинальное давление 20 бар, для Вода, жидкие среды неагрессивные к материалам изделия, совместим с Полипропиленовые трубы</t>
  </si>
  <si>
    <t>10109010</t>
  </si>
  <si>
    <t>шт</t>
  </si>
  <si>
    <t>Трубы и фитинги / Трубы полипропиленовые и фитинги / Трубы полипропиленовые и фитинги VALFEX (Россия) / Тройники полипропиленовые VALFEX / Тройники комбинированные (внутренняя резьба) VALFEX</t>
  </si>
  <si>
    <t>Тройник комбинированный 20х1/2”х20 ВР (белый)</t>
  </si>
  <si>
    <t>Полипропилен + латунь никел., Пайка/В/пайка 20 мм х 1/2”, номинальное давление 20 бар, для Вода, жидкие среды неагрессивные к материалам изделия, совместим с Полипропиленовые трубы</t>
  </si>
  <si>
    <t>10127020</t>
  </si>
  <si>
    <t>шт</t>
  </si>
  <si>
    <t>Тройник комбинированный 20х3/4”х20 ВР (белый)</t>
  </si>
  <si>
    <t>Полипропилен + латунь никел., Пайка/В/пайка 20 мм х 3/4”, номинальное давление 20 бар, для Вода, жидкие среды неагрессивные к материалам изделия, совместим с Полипропиленовые трубы</t>
  </si>
  <si>
    <t>10127120</t>
  </si>
  <si>
    <t>шт</t>
  </si>
  <si>
    <t>Тройник комбинированный 25х1/2”х25 ВР (белый)</t>
  </si>
  <si>
    <t>Полипропилен + латунь никел., Пайка/В/пайка 25 мм х 1/2”, номинальное давление 20 бар, для Вода, жидкие среды неагрессивные к материалам изделия, совместим с Полипропиленовые трубы</t>
  </si>
  <si>
    <t>10127125</t>
  </si>
  <si>
    <t>шт</t>
  </si>
  <si>
    <t>Тройник комбинированный 25х3/4”х25 ВР (белый)</t>
  </si>
  <si>
    <t>Полипропилен + латунь никел., Пайка/В/пайка 25 мм х 3/4”, номинальное давление 20 бар, для Вода, жидкие среды неагрессивные к материалам изделия, совместим с Полипропиленовые трубы</t>
  </si>
  <si>
    <t>10127025</t>
  </si>
  <si>
    <t>шт</t>
  </si>
  <si>
    <t>Тройник комбинированный 32х1”х32 ВР (белый)</t>
  </si>
  <si>
    <t>Полипропилен + латунь никел., Пайка/В/пайка 32 мм х 1” , номинальное давление 20 бар, для Вода, жидкие среды неагрессивные к материалам изделия, совместим с Полипропиленовые трубы</t>
  </si>
  <si>
    <t>10127032</t>
  </si>
  <si>
    <t>шт</t>
  </si>
  <si>
    <t>Тройник комбинированный 32х1/2”х32 ВР (белый)</t>
  </si>
  <si>
    <t>Полипропилен + латунь никел., Пайка/В/пайка 32 мм х 1/2”, номинальное давление 20 бар, для Вода, жидкие среды неагрессивные к материалам изделия, совместим с Полипропиленовые трубы</t>
  </si>
  <si>
    <t>10127232</t>
  </si>
  <si>
    <t>шт</t>
  </si>
  <si>
    <t>Тройник комбинированный 32х3/4”х32 ВР (белый)</t>
  </si>
  <si>
    <t>Полипропилен + латунь никел., Пайка/В/пайка 32 мм х 3/4”, номинальное давление 20 бар, для Вода, жидкие среды неагрессивные к материалам изделия, совместим с Полипропиленовые трубы</t>
  </si>
  <si>
    <t>10127132</t>
  </si>
  <si>
    <t>шт</t>
  </si>
  <si>
    <t>Тройник комбинированный настенный 20х1/2”х20 ВР (белый)</t>
  </si>
  <si>
    <t>Полипропилен + латунь никел., Пайка/В/пайка 20 мм х 1/2”, номинальное давление 20 бар, для Вода, жидкие среды неагрессивные к материалам изделия, совместим с Полипропиленовые трубы</t>
  </si>
  <si>
    <t>2301</t>
  </si>
  <si>
    <t>шт</t>
  </si>
  <si>
    <t>Трубы и фитинги / Трубы полипропиленовые и фитинги / Трубы полипропиленовые и фитинги VALFEX (Россия) / Тройники полипропиленовые VALFEX / Тройники комбинированные (наружная резьба) VALFEX</t>
  </si>
  <si>
    <t>Тройник комбинированный 20х1/2”х20 НР (белый)</t>
  </si>
  <si>
    <t>Полипропилен + латунь никел., Пайка/Н/пайка 20 мм х 1/2”, номинальное давление 20 бар, для Вода, жидкие среды неагрессивные к материалам изделия, совместим с Полипропиленовые трубы</t>
  </si>
  <si>
    <t>10128020</t>
  </si>
  <si>
    <t>шт</t>
  </si>
  <si>
    <t>Тройник комбинированный 20х3/4”х20 НР (белый)</t>
  </si>
  <si>
    <t>Полипропилен + латунь никел., Пайка/Н/пайка 20 мм х 3/4”, номинальное давление 20 бар, для Вода, жидкие среды неагрессивные к материалам изделия, совместим с Полипропиленовые трубы</t>
  </si>
  <si>
    <t>10128120</t>
  </si>
  <si>
    <t>шт</t>
  </si>
  <si>
    <t>Тройник комбинированный 25х1/2”х25 НР (белый)</t>
  </si>
  <si>
    <t>Полипропилен + латунь никел., Пайка/Н/пайка 25 мм х 1/2”, номинальное давление 20 бар, для Вода, жидкие среды неагрессивные к материалам изделия, совместим с Полипропиленовые трубы</t>
  </si>
  <si>
    <t>10128125</t>
  </si>
  <si>
    <t>шт</t>
  </si>
  <si>
    <t>Тройник комбинированный 25х3/4”х25 НР (белый)</t>
  </si>
  <si>
    <t>Полипропилен + латунь никел., Пайка/Н/пайка 25 мм х 3/4”, номинальное давление 20 бар, для Вода, жидкие среды неагрессивные к материалам изделия, совместим с Полипропиленовые трубы</t>
  </si>
  <si>
    <t>10128025</t>
  </si>
  <si>
    <t>шт</t>
  </si>
  <si>
    <t>Тройник комбинированный 32х1”х32 НР (белый)</t>
  </si>
  <si>
    <t>Полипропилен + латунь никел., Пайка/Н/пайка 32 мм х 1” , номинальное давление 20 бар, для Вода, жидкие среды неагрессивные к материалам изделия, совместим с Полипропиленовые трубы</t>
  </si>
  <si>
    <t>10128032</t>
  </si>
  <si>
    <t>шт</t>
  </si>
  <si>
    <t>Тройник комбинированный 32х1/2”х32 НР (белый)</t>
  </si>
  <si>
    <t>Полипропилен + латунь никел., Пайка/Н/пайка 32 мм х 1/2”, номинальное давление 20 бар, для Вода, жидкие среды неагрессивные к материалам изделия, совместим с Полипропиленовые трубы</t>
  </si>
  <si>
    <t>10128232</t>
  </si>
  <si>
    <t>шт</t>
  </si>
  <si>
    <t>Тройник комбинированный 32х3/4”х32 НР (белый)</t>
  </si>
  <si>
    <t>Полипропилен + латунь никел., Пайка/Н/пайка 32 мм х 3/4”, номинальное давление 20 бар, для Вода, жидкие среды неагрессивные к материалам изделия, совместим с Полипропиленовые трубы</t>
  </si>
  <si>
    <t>10128132</t>
  </si>
  <si>
    <t>шт</t>
  </si>
  <si>
    <t>Тройник комбинированный 40х1 1/4”х40 НР (белый)</t>
  </si>
  <si>
    <t>Полипропилен + латунь никел., Пайка/Н/пайка 40 мм х 1 1/4”, номинальное давление 20 бар, для Вода, жидкие среды неагрессивные к материалам изделия, совместим с Полипропиленовые трубы</t>
  </si>
  <si>
    <t>2110</t>
  </si>
  <si>
    <t>шт</t>
  </si>
  <si>
    <t>Трубы и фитинги / Трубы полипропиленовые и фитинги / Трубы полипропиленовые и фитинги VALFEX (Россия) / Тройники полипропиленовые VALFEX / Тройники с накидной гайкой VALFEX</t>
  </si>
  <si>
    <t>Тройник полипропиленовый с накидной гайкой 20х3/4”х20 (белый)</t>
  </si>
  <si>
    <t>Полипропилен + латунь никел., Пайка/НГ/пайка 20 мм х 3/4”, номинальное давление 20 бар, для Вода, жидкие среды неагрессивные к материалам изделия, совместим с Полипропиленовые трубы</t>
  </si>
  <si>
    <t>8576</t>
  </si>
  <si>
    <t>шт</t>
  </si>
  <si>
    <t>Тройник полипропиленовый с накидной гайкой 25х3/4”х25 (белый)</t>
  </si>
  <si>
    <t>Полипропилен + латунь никел., Пайка/НГ/пайка 25 мм х 3/4”, номинальное давление 20 бар, для Вода, жидкие среды неагрессивные к материалам изделия, совместим с Полипропиленовые трубы</t>
  </si>
  <si>
    <t>2122</t>
  </si>
  <si>
    <t>шт</t>
  </si>
  <si>
    <t>Тройник полипропиленовый с накидной гайкой 32х1”х32 (белый)</t>
  </si>
  <si>
    <t>Полипропилен + латунь никел., Пайка/НГ/пайка 32 мм х 1” , номинальное давление 20 бар, для Вода, жидкие среды неагрессивные к материалам изделия, совместим с Полипропиленовые трубы</t>
  </si>
  <si>
    <t>2124</t>
  </si>
  <si>
    <t>шт</t>
  </si>
  <si>
    <t>Трубы и фитинги / Трубы полипропиленовые и фитинги / Трубы полипропиленовые и фитинги VALFEX (Россия) / Крестовины полипропиленовые VALFEX</t>
  </si>
  <si>
    <t>Крестовина полипропиленовая 20 белая</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</si>
  <si>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</si>
  <si>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10118020</t>
  </si>
  <si>
    <t>шт</t>
  </si>
  <si>
    <t>Крестовина полипропиленовая 25 белая</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</si>
  <si>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</si>
  <si>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10118025</t>
  </si>
  <si>
    <t>шт</t>
  </si>
  <si>
    <t>Крестовина полипропиленовая 32 белая</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</si>
  <si>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</si>
  <si>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10118032</t>
  </si>
  <si>
    <t>шт</t>
  </si>
  <si>
    <t>Крестовина полипропиленовая 40 (белый)</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</si>
  <si>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</si>
  <si>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2224</t>
  </si>
  <si>
    <t>шт</t>
  </si>
  <si>
    <t>Крестовина полипропиленовая двухплоскостная 20 белая</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</si>
  <si>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</si>
  <si>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VTp.778.0.020</t>
  </si>
  <si>
    <t>шт</t>
  </si>
  <si>
    <t>Крестовина полипропиленовая двухплоскостная 25 белая</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</si>
  <si>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</si>
  <si>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VTp.778.0.025</t>
  </si>
  <si>
    <t>шт</t>
  </si>
  <si>
    <t>Крестовина полипропиленовая двухплоскостная 32 белая</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</si>
  <si>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</si>
  <si>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VTp.778.0.032</t>
  </si>
  <si>
    <t>шт</t>
  </si>
  <si>
    <t>Крестовина полипропиленовая двухплоскостная 32x25x25x32 белая</t>
  </si>
  <si>
    <t>Полипропилен, Пайка внутр. 32 х 25 х 32 мм, номинальное давление 20 бар, для Вода, жидкие среды неагрессивные к материалам изделия, совместим с Полипропиленовые трубы</t>
  </si>
  <si>
    <t>10118132</t>
  </si>
  <si>
    <t>шт</t>
  </si>
  <si>
    <t>Крестовина полипропиленовая двухплоскостная 32х20х20х32 белая</t>
  </si>
  <si>
    <t>Полипропилен, Пайка внутр. 32 х 20 х 32 мм, номинальное давление 20 бар, для Вода, жидкие среды неагрессивные к материалам изделия, совместим с Полипропиленовые трубы</t>
  </si>
  <si>
    <t>10118232</t>
  </si>
  <si>
    <t>шт</t>
  </si>
  <si>
    <t>Крестовина полипропиленовая двухплоскостная 40х20х20х40 белая</t>
  </si>
  <si>
    <t>Полипропилен, Пайка внутр. 40 х 20 х 40 мм, номинальное давление 20 бар, для Вода, жидкие среды неагрессивные к материалам изделия, совместим с Полипропиленовые трубы</t>
  </si>
  <si>
    <t>10118140</t>
  </si>
  <si>
    <t>шт</t>
  </si>
  <si>
    <t>Крестовина полипропиленовая двухплоскостная 40х25х25х40 белая</t>
  </si>
  <si>
    <t>Полипропилен, Пайка внутр. 40 х 25 х 40 мм, номинальное давление 20 бар, для Вода, жидкие среды неагрессивные к материалам изделия, совместим с Полипропиленовые трубы</t>
  </si>
  <si>
    <t>10118240</t>
  </si>
  <si>
    <t>шт</t>
  </si>
  <si>
    <t>Трубы и фитинги / Трубы полипропиленовые и фитинги / Трубы полипропиленовые и фитинги VALFEX (Россия) / Бурты полипропиленовые VALFEX</t>
  </si>
  <si>
    <t>Бурт полипропиленовый под фланец  50 (белый)</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</si>
  <si>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</si>
  <si>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10189050</t>
  </si>
  <si>
    <t>шт</t>
  </si>
  <si>
    <t>Бурт полипропиленовый под фланец  63 (белый)</t>
  </si>
  <si>
    <t>Полипропилен, Пайка внутр. 63 мм, номинальное давление 20 бар, для Вода, жидкие среды неагрессивные к материалам изделия, совместим с Полипропиленовые трубы</t>
  </si>
  <si>
    <t>10189063</t>
  </si>
  <si>
    <t>шт</t>
  </si>
  <si>
    <t>Бурт полипропиленовый под фланец  75 (белый)</t>
  </si>
  <si>
    <t>Полипропилен, Пайка внутр. 75 мм, номинальное давление 20 бар, для Вода, жидкие среды неагрессивные к материалам изделия, совместим с Полипропиленовые трубы</t>
  </si>
  <si>
    <t>10189075</t>
  </si>
  <si>
    <t>шт</t>
  </si>
  <si>
    <t>Трубы и фитинги / Трубы полипропиленовые и фитинги / Трубы полипропиленовые и фитинги VALFEX (Россия) / Заглушки полипропиленовые VALFEX</t>
  </si>
  <si>
    <t>Заглушка полипропиленовая  20 белая</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</si>
  <si>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</si>
  <si>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10162020</t>
  </si>
  <si>
    <t>шт</t>
  </si>
  <si>
    <t>Заглушка полипропиленовая  25 белая</t>
  </si>
  <si>
    <t>Полипропилен, Пайка внутр. 25 мм, номинальное давление 20 бар, для Вода, жидкие среды неагрессивные к материалам изделия, совместим с Полипропиленовые трубы</t>
  </si>
  <si>
    <t>10162025</t>
  </si>
  <si>
    <t>шт</t>
  </si>
  <si>
    <t>Заглушка полипропиленовая  25 серая</t>
  </si>
  <si>
    <t>
Полипропилен, Пайка внутр. 25 мм, номинальное давление 20 бар, для Вода, жидкие среды неагрессивные к материалам изделия, совместим с Полипропиленовые трубы
</t>
  </si>
  <si>
    <t>10162025Г</t>
  </si>
  <si>
    <t>шт</t>
  </si>
  <si>
    <t>Заглушка полипропиленовая  32 белая</t>
  </si>
  <si>
    <t>Полипропилен, Пайка внутр. 32 мм, номинальное давление 20 бар, для Вода, жидкие среды неагрессивные к материалам изделия, совместим с Полипропиленовые трубы</t>
  </si>
  <si>
    <t>10162032</t>
  </si>
  <si>
    <t>шт</t>
  </si>
  <si>
    <t>Заглушка полипропиленовая  40 белая</t>
  </si>
  <si>
    <t>Полипропилен, Пайка внутр. 40 мм, номинальное давление 20 бар, для Вода, жидкие среды неагрессивные к материалам изделия, совместим с Полипропиленовые трубы</t>
  </si>
  <si>
    <t>10162040</t>
  </si>
  <si>
    <t>шт</t>
  </si>
  <si>
    <t>Заглушка полипропиленовая  50 белая</t>
  </si>
  <si>
    <t>Полипропилен, Пайка внутр. 50 мм, номинальное давление 20 бар, для Вода, жидкие среды неагрессивные к материалам изделия, совместим с Полипропиленовые трубы</t>
  </si>
  <si>
    <t>10162050</t>
  </si>
  <si>
    <t>шт</t>
  </si>
  <si>
    <t>Заглушка полипропиленовая  63 белая</t>
  </si>
  <si>
    <t>Полипропилен, Пайка внутр. 63 мм, номинальное давление 20 бар, для Вода, жидкие среды неагрессивные к материалам изделия, совместим с Полипропиленовые трубы</t>
  </si>
  <si>
    <t>10162063</t>
  </si>
  <si>
    <t>шт</t>
  </si>
  <si>
    <t>Заглушка полипропиленовая  75 белая</t>
  </si>
  <si>
    <t>Полипропилен, Пайка внутр. 75 мм, номинальное давление 20 бар, для Вода, жидкие среды неагрессивные к материалам изделия, совместим с Полипропиленовые трубы</t>
  </si>
  <si>
    <t>10162075</t>
  </si>
  <si>
    <t>шт</t>
  </si>
  <si>
    <t>Заглушка полипропиленовая  90 белая</t>
  </si>
  <si>
    <t>Полипропилен, Пайка внутр. 90 мм, номинальное давление 20 бар, для Вода, жидкие среды неагрессивные к материалам изделия, совместим с Полипропиленовые трубы</t>
  </si>
  <si>
    <t>10162090</t>
  </si>
  <si>
    <t>шт</t>
  </si>
  <si>
    <t>Заглушка полипропиленовая 110 белая</t>
  </si>
  <si>
    <t>Полипропилен, Пайка внутр. 110 мм, номинальное давление 20 бар, для Вода, жидкие среды неагрессивные к материалам изделия, совместим с Полипропиленовые трубы</t>
  </si>
  <si>
    <t>10162110</t>
  </si>
  <si>
    <t>шт</t>
  </si>
  <si>
    <t>Заглушка полипропиленовая 20х1/2” НР белая</t>
  </si>
  <si>
    <t>Полипропилен, Н 20 мм х 1/2”, номинальное давление 20 бар, для Вода, жидкие среды неагрессивные к материалам изделия, совместим с Стальные трубы</t>
  </si>
  <si>
    <t>10163020</t>
  </si>
  <si>
    <t>шт</t>
  </si>
  <si>
    <t>Заглушка полипропиленовая 25х3/4” НР белая</t>
  </si>
  <si>
    <t>Полипропилен, Н 25 мм х 3/4”, номинальное давление 20 бар, для Вода, жидкие среды неагрессивные к материалам изделия, совместим с Стальные трубы</t>
  </si>
  <si>
    <t>10163025</t>
  </si>
  <si>
    <t>шт</t>
  </si>
  <si>
    <t>Заглушка полипропиленовая 32х1” НР белая</t>
  </si>
  <si>
    <t>Полипропилен, Н 32 мм х 1”, номинальное давление 20 бар, для Вода, жидкие среды неагрессивные к материалам изделия, совместим с Стальные трубы</t>
  </si>
  <si>
    <t>10163032</t>
  </si>
  <si>
    <t>шт</t>
  </si>
  <si>
    <t>Набор цветных удлинённых заглушек 1/2” (2 шт.)</t>
  </si>
  <si>
    <t>Полипропилен, Пайка внутр. 20 мм, номинальное давление 20 бар, для Вода, жидкие среды неагрессивные к материалам изделия, совместим с Полипропиленовые трубы</t>
  </si>
  <si>
    <t>10192020</t>
  </si>
  <si>
    <t>компл</t>
  </si>
  <si>
    <t>Трубы и фитинги / Трубы полипропиленовые и фитинги / Трубы полипропиленовые и фитинги VALFEX (Россия) / Опоры полипропиленовые VALFEX</t>
  </si>
  <si>
    <t>Опора для труб 20 без защёлки полипропиленовая белая</t>
  </si>
  <si>
    <t>Полипропилен, Зажим  20 мм, для Полипропиленовые трубы</t>
  </si>
  <si>
    <t>10160220</t>
  </si>
  <si>
    <t>шт</t>
  </si>
  <si>
    <t>Опора для труб 20 без защёлки полипропиленовая серая</t>
  </si>
  <si>
    <t>Полипропилен, Зажим  20 мм, для Полипропиленовые трубы</t>
  </si>
  <si>
    <t>10160220Г</t>
  </si>
  <si>
    <t>шт</t>
  </si>
  <si>
    <t>Опора для труб 20 полипропиленовая двойная белая</t>
  </si>
  <si>
    <t>Полипропилен, Зажим  20 мм, для Полипропиленовые трубы</t>
  </si>
  <si>
    <t>10161020</t>
  </si>
  <si>
    <t>шт</t>
  </si>
  <si>
    <t>Опора для труб 20 с защёлкой полипропиленовая белая</t>
  </si>
  <si>
    <t>Полипропилен, Зажим  20 мм, для Полипропиленовые трубы</t>
  </si>
  <si>
    <t>10160020</t>
  </si>
  <si>
    <t>шт</t>
  </si>
  <si>
    <t>Опора для труб 25 без защёлки полипропиленовая белая</t>
  </si>
  <si>
    <t>Полипропилен, Зажим  25 мм, для Полипропиленовые трубы</t>
  </si>
  <si>
    <t>10160225</t>
  </si>
  <si>
    <t>шт</t>
  </si>
  <si>
    <t>Опора для труб 25 без защёлки полипропиленовая серая</t>
  </si>
  <si>
    <t>Полипропилен, Зажим  25 мм, для Полипропиленовые трубы</t>
  </si>
  <si>
    <t>10160225Г</t>
  </si>
  <si>
    <t>шт</t>
  </si>
  <si>
    <t>Опора для труб 25 полипропиленовая двойная белая</t>
  </si>
  <si>
    <t>Полипропилен, Зажим  25 мм, для Полипропиленовые трубы</t>
  </si>
  <si>
    <t>10161025</t>
  </si>
  <si>
    <t>шт</t>
  </si>
  <si>
    <t>Опора для труб 25 с защёлкой полипропиленовая белая</t>
  </si>
  <si>
    <t>Полипропилен, Зажим  25 мм, для Полипропиленовые трубы</t>
  </si>
  <si>
    <t>10160025</t>
  </si>
  <si>
    <t>шт</t>
  </si>
  <si>
    <t>Опора для труб 32 без защёлки полипропиленовая белая</t>
  </si>
  <si>
    <t>Полипропилен, Зажим  32 мм, для Полипропиленовые трубы</t>
  </si>
  <si>
    <t>10160232</t>
  </si>
  <si>
    <t>шт</t>
  </si>
  <si>
    <t>Опора для труб 32 без защёлки полипропиленовая серая</t>
  </si>
  <si>
    <t>Полипропилен, Зажим  32 мм, для Полипропиленовые трубы</t>
  </si>
  <si>
    <t>10160232Г</t>
  </si>
  <si>
    <t>шт</t>
  </si>
  <si>
    <t>Опора для труб 32 с защёлкой полипропиленовая белая</t>
  </si>
  <si>
    <t>
Полипропилен, Зажим 32 мм, для Полипропиленовые трубы
</t>
  </si>
  <si>
    <t>10160032</t>
  </si>
  <si>
    <t>шт</t>
  </si>
  <si>
    <t>Опора для труб 32 с защёлкой полипропиленовая серая</t>
  </si>
  <si>
    <t>Полипропилен, Зажим  32 мм, для Полипропиленовые трубы</t>
  </si>
  <si>
    <t>10160032Г</t>
  </si>
  <si>
    <t>шт</t>
  </si>
  <si>
    <t>Опора для труб 40 без защёлки полипропиленовая белая</t>
  </si>
  <si>
    <t>
Полипропилен, Зажим 40 мм, для Вода, жидкие среды неагрессивные к материалам изделия, совместим с Полипропиленовые трубы
</t>
  </si>
  <si>
    <t>22804</t>
  </si>
  <si>
    <t>шт</t>
  </si>
  <si>
    <t>Опора для труб 40 без защёлки полипропиленовая серая</t>
  </si>
  <si>
    <t>
Полипропилен, Зажим 40 мм, для Вода, жидкие среды неагрессивные к материалам изделия, совместим с Полипропиленовые трубы
</t>
  </si>
  <si>
    <t>12804</t>
  </si>
  <si>
    <t>шт</t>
  </si>
  <si>
    <t>Опора для труб 40 с защёлкой полипропиленовая белая</t>
  </si>
  <si>
    <t>Полипропилен, Зажим  40 мм, для Полипропиленовые трубы</t>
  </si>
  <si>
    <t>10160040</t>
  </si>
  <si>
    <t>шт</t>
  </si>
  <si>
    <t>Опора для труб 40 с защёлкой полипропиленовая серая</t>
  </si>
  <si>
    <t>Полипропилен, Зажим  40 мм, для Полипропиленовые трубы</t>
  </si>
  <si>
    <t>10160040Г</t>
  </si>
  <si>
    <t>шт</t>
  </si>
  <si>
    <t>Опора для труб 50 без защёлки полипропиленовая белая</t>
  </si>
  <si>
    <t>
Полипропилен, Зажим 50 мм, для Вода, жидкие среды неагрессивные к материалам изделия, совместим с Полипропиленовые трубы
</t>
  </si>
  <si>
    <t>22805</t>
  </si>
  <si>
    <t>шт</t>
  </si>
  <si>
    <t>Опора для труб 50 с защёлкой полипропиленовая белая</t>
  </si>
  <si>
    <t>Полипропилен, Зажим  50 мм, для Полипропиленовые трубы</t>
  </si>
  <si>
    <t>10160050</t>
  </si>
  <si>
    <t>шт</t>
  </si>
  <si>
    <t>Опора для труб 63 без защёлки полипропиленовая белая</t>
  </si>
  <si>
    <t>Полипропилен, Зажим  63 мм, для Полипропиленовые трубы</t>
  </si>
  <si>
    <t>PA18018P</t>
  </si>
  <si>
    <t>шт</t>
  </si>
  <si>
    <t>Опора для труб 63 с защёлкой полипропиленовая белая</t>
  </si>
  <si>
    <t>Полипропилен, Зажим  63 мм, для Полипропиленовые трубы</t>
  </si>
  <si>
    <t>10160063</t>
  </si>
  <si>
    <t>шт</t>
  </si>
  <si>
    <t>Фиксатор для труб 25 забивной серый</t>
  </si>
  <si>
    <t>Полипропилен, Зажим  25 мм, для Полипропиленовые трубы</t>
  </si>
  <si>
    <t>00007621</t>
  </si>
  <si>
    <t>шт</t>
  </si>
  <si>
    <t>Фиксатор для труб 32 забивной серый</t>
  </si>
  <si>
    <t>Полипропилен, Зажим  32 мм, для Полипропиленовые трубы</t>
  </si>
  <si>
    <t>00007622</t>
  </si>
  <si>
    <t>шт</t>
  </si>
  <si>
    <t>Прайс на 2 мая 2025</t>
  </si>
  <si>
    <t>Картинка</t>
  </si>
  <si>
    <t>Наименование</t>
  </si>
  <si>
    <t>Описание</t>
  </si>
  <si>
    <t>Артикул</t>
  </si>
  <si>
    <t>Ед. изм.</t>
  </si>
  <si>
    <t>Цена</t>
  </si>
  <si>
    <t>Заказать</t>
  </si>
  <si>
    <t>Итого</t>
  </si>
  <si>
    <t>Трубы и фитинги</t>
  </si>
  <si>
    <t>Трубы и фитинги / Тёплые полы водяные</t>
  </si>
  <si>
    <t>Трубы и фитинги / Тёплые полы водяные / Металлопластиковые трубы</t>
  </si>
  <si>
    <t>Трубы и фитинги / Тёплые полы водяные / Металлопластиковые трубы / Металлопластиковые трубы VALTEC</t>
  </si>
  <si>
    <t>Труба металлопластиковая Valtec 16х2,0</t>
  </si>
  <si>
    <t>
Металлопластик, DN16, толщиной 2мм, номинальное давление 10 бар для Вода, пар, жидкие среды неагрессивные к материалам изделия
</t>
  </si>
  <si>
    <t>V1620.001</t>
  </si>
  <si>
    <t>м</t>
  </si>
  <si>
    <t>Труба металлопластиковая Valtec 16х2,0 (бухта 100м)</t>
  </si>
  <si>
    <t>Металлопластик, DN16, номинальное давление 10 бар, толщина 2мм, длина 100м, для Вода, пар, жидкие среды неагрессивные к материалам изделия</t>
  </si>
  <si>
    <t>V1620.100</t>
  </si>
  <si>
    <t>бух</t>
  </si>
  <si>
    <t>Труба металлопластиковая Valtec 16х2,0 (бухта 200м)</t>
  </si>
  <si>
    <t>Металлопластик, DN16, номинальное давление 10 бар, толщина 2мм, длина 200м, для Вода, пар, жидкие среды неагрессивные к материалам изделия</t>
  </si>
  <si>
    <t>V1620.200</t>
  </si>
  <si>
    <t>бух</t>
  </si>
  <si>
    <t>Труба металлопластиковая Valtec 20х2,0 (бухта 100м)</t>
  </si>
  <si>
    <t>Металлопластик, DN20, номинальное давление 10 бар, толщина 2мм, длина 100м, для Вода, пар, жидкие среды неагрессивные к материалам изделия</t>
  </si>
  <si>
    <t>V2020.100</t>
  </si>
  <si>
    <t>бух</t>
  </si>
  <si>
    <t>Труба металлопластиковая Valtec 26х3,0 (бухта 50м)</t>
  </si>
  <si>
    <t>Металлопластик, DN26, номинальное давление 10 бар, толщина 3мм, длина 50м, для Вода, пар, жидкие среды неагрессивные к материалам изделия</t>
  </si>
  <si>
    <t>V2630.050</t>
  </si>
  <si>
    <t>бух</t>
  </si>
  <si>
    <t>Труба металлопластиковая Valtec 32х3,0</t>
  </si>
  <si>
    <t>Металлопластик, DN32, толщиной 3мм, номинальное давление 10 бар для Вода, пар, жидкие среды неагрессивные к материалам изделия</t>
  </si>
  <si>
    <t>V3230.001</t>
  </si>
  <si>
    <t>м</t>
  </si>
  <si>
    <t>Труба металлопластиковая Valtec 32х3,0 (бухта 50м)</t>
  </si>
  <si>
    <t>Металлопластик, DN32, номинальное давление 10 бар, толщина 3мм, длина 50м, для Вода, пар, жидкие среды неагрессивные к материалам изделия</t>
  </si>
  <si>
    <t>V3230.050</t>
  </si>
  <si>
    <t>бух</t>
  </si>
  <si>
    <t>Труба металлопластиковая Valtec 40х3,5 (бухта 25 м)</t>
  </si>
  <si>
    <t>Металлопластик, DN40, толщиной 3.5мм, L 25м, номинальное давление 10 бар для Вода, пар, жидкие среды неагрессивные к материалам изделия</t>
  </si>
  <si>
    <t>V4035.025</t>
  </si>
  <si>
    <t>бух</t>
  </si>
  <si>
    <t>Трубы и фитинги / Тёплые полы водяные / Металлопластиковые трубы / Металлопластиковые трубы STOUT</t>
  </si>
  <si>
    <t>Труба металлопластиковая Stout 16х2,0</t>
  </si>
  <si>
    <t>
 Металлопластик, DN16, номинальное давление 10 бар, толщина 2мм, длина м, для Вода, пар, жидкие среды неагрессивные к материалам изделия
</t>
  </si>
  <si>
    <t>SPM-0001-021620</t>
  </si>
  <si>
    <t>м</t>
  </si>
  <si>
    <t>Труба металлопластиковая Stout 16х2,0 (бухта 100м)</t>
  </si>
  <si>
    <t>
 Металлопластик, DN16, номинальное давление 10 бар, толщина 2мм, длина 100м, для Вода, пар, жидкие среды неагрессивные к материалам изделия
</t>
  </si>
  <si>
    <t>SPM-0001-101620</t>
  </si>
  <si>
    <t>бух</t>
  </si>
  <si>
    <t>Труба металлопластиковая Stout 16х2,0 (бухта 200м)</t>
  </si>
  <si>
    <t>Металлопластик, DN16, номинальное давление 10 бар, толщина 2мм, длина 200м, для Вода, пар, жидкие среды неагрессивные к материалам изделия</t>
  </si>
  <si>
    <t>SPM-0001-201620</t>
  </si>
  <si>
    <t>бух</t>
  </si>
  <si>
    <t>Труба металлопластиковая Stout 20х2,0</t>
  </si>
  <si>
    <t>Металлопластик, DN20, номинальное давление 10 бар, толщина 2мм, длина м, для Вода, пар, жидкие среды неагрессивные к материалам изделия</t>
  </si>
  <si>
    <t>SPM-0001-012020</t>
  </si>
  <si>
    <t>м</t>
  </si>
  <si>
    <t>Труба металлопластиковая Stout 20х2,0 (бухта 100м)</t>
  </si>
  <si>
    <t>Металлопластик, DN20, номинальное давление 10 бар, толщина 2мм, длина 100м, для Вода, пар, жидкие среды неагрессивные к материалам изделия</t>
  </si>
  <si>
    <t>SPM-0001-102020</t>
  </si>
  <si>
    <t>бух</t>
  </si>
  <si>
    <t>Труба металлопластиковая Stout 26х3,0</t>
  </si>
  <si>
    <t>Металлопластик, DN26, номинальное давление 10 бар, толщина 3мм, для Вода, пар, жидкие среды неагрессивные к материалам изделия</t>
  </si>
  <si>
    <t>SPM-0001-002630</t>
  </si>
  <si>
    <t>м</t>
  </si>
  <si>
    <t>Труба металлопластиковая Stout 26х3,0 (бухта 50м)</t>
  </si>
  <si>
    <t>Металлопластик, DN26, номинальное давление 10 бар, толщина 3мм, длина 50м, для Вода, пар, жидкие среды неагрессивные к материалам изделия</t>
  </si>
  <si>
    <t>SPM-0001-052630</t>
  </si>
  <si>
    <t>бух</t>
  </si>
  <si>
    <t>Труба металлопластиковая Stout 32х3,0</t>
  </si>
  <si>
    <t>Металлопластик, DN32, номинальное давление 10 бар, толщина 3мм, длина 50м, для Вода, пар, жидкие среды неагрессивные к материалам изделия</t>
  </si>
  <si>
    <t>SPM-0001-003230</t>
  </si>
  <si>
    <t>м</t>
  </si>
  <si>
    <t>Труба металлопластиковая Stout 32х3,0 (бухта 50м)</t>
  </si>
  <si>
    <t>Металлопластик, DN32, номинальное давление 10 бар, толщина 3мм, длина 50м, для Вода, пар, жидкие среды неагрессивные к материалам изделия</t>
  </si>
  <si>
    <t>SPM-0001-053230</t>
  </si>
  <si>
    <t>бух</t>
  </si>
  <si>
    <t>Трубы и фитинги / Тёплые полы водяные / Трубы из сшитого полиэтилена</t>
  </si>
  <si>
    <t>Трубы и фитинги / Тёплые полы водяные / Трубы из сшитого полиэтилена / Трубы из сшитого полиэтилена VALTEC</t>
  </si>
  <si>
    <t>Труба из сшитого полиэтилена Blansol PE-Xa 16х2,0 красная</t>
  </si>
  <si>
    <t>Сшитый полиэтилен Pe-Xa, DN16, номинальное давление 6 бар, толщина 2мм, длина 240м, для Вода, пар, жидкие среды неагрессивные к материалам изделия</t>
  </si>
  <si>
    <t>B162024</t>
  </si>
  <si>
    <t>м</t>
  </si>
  <si>
    <t>Труба из сшитого полиэтилена Valtec PEX-EVOH 16x2,0 красная (бухта 100м)</t>
  </si>
  <si>
    <t>Сшитый полиэтилен PE-Xb, DN16, толщиной 2мм, L 100м, номинальное давление 10 бар для Вода, пар, жидкие среды неагрессивные к материалам изделия</t>
  </si>
  <si>
    <t>VP1620.3.100</t>
  </si>
  <si>
    <t>бух</t>
  </si>
  <si>
    <t>Труба из сшитого полиэтилена Valtec PEX-EVOH 16x2,0 красная (бухта 200м)</t>
  </si>
  <si>
    <t>Сшитый полиэтилен PE-Xb, DN16, толщиной 2мм, L 200м, номинальное давление 10 бар для Вода, пар, жидкие среды неагрессивные к материалам изделия</t>
  </si>
  <si>
    <t>VP1620.3.200</t>
  </si>
  <si>
    <t>бух</t>
  </si>
  <si>
    <t>Труба из сшитого полиэтилена Valtec PEX-EVOH 16x2,0 красная (бухта 600м)</t>
  </si>
  <si>
    <t>
Сшитый полиэтилен PE-Xb, DN16, толщиной 2мм, L 600м, номинальное давление 10 бар для Вода, пар, жидкие среды неагрессивные к материалам изделия
</t>
  </si>
  <si>
    <t>VP1620.3.600</t>
  </si>
  <si>
    <t>бух</t>
  </si>
  <si>
    <t>Труба из сшитого полиэтилена Valtec PEXa-EVOH 16x2,2 серая (бухта 100м)</t>
  </si>
  <si>
    <t>Сшитый полиэтилен PEX-a, DN16, толщиной 2.2мм, L 100м, номинальное давление 16 бар для Вода, пар, жидкие среды неагрессивные к материалам изделия</t>
  </si>
  <si>
    <t>VA1622.3.C.100</t>
  </si>
  <si>
    <t>бух</t>
  </si>
  <si>
    <t>Труба из сшитого полиэтилена Valtec PEXa-EVOH 16x2,2 серая (бухта 200м)</t>
  </si>
  <si>
    <t>Сшитый полиэтилен PEX-a, DN16, толщиной 2.2мм, L 200м, номинальное давление 16 бар для Вода, пар, жидкие среды неагрессивные к материалам изделия</t>
  </si>
  <si>
    <t>VA1622.3.C.200</t>
  </si>
  <si>
    <t>бух</t>
  </si>
  <si>
    <t>Труба из сшитого полиэтилена Valtec PEXa-EVOH 20x2,8 серая (бухта 100м)</t>
  </si>
  <si>
    <t>Сшитый полиэтилен PEX-a, DN20, толщиной 2.8мм, L 100м, номинальное давление 16 бар для Вода, пар, жидкие среды неагрессивные к материалам изделия</t>
  </si>
  <si>
    <t>VA2028.3.C.100</t>
  </si>
  <si>
    <t>бух</t>
  </si>
  <si>
    <t>Труба из сшитого полиэтилена Valtec PEXa-EVOH 25x3,5 серая (бухта 50м)</t>
  </si>
  <si>
    <t>Сшитый полиэтилен PEX-a, DN25, толщиной 3.5мм, L 50м, номинальное давление 16 бар для Вода, пар, жидкие среды неагрессивные к материалам изделия</t>
  </si>
  <si>
    <t>VA2535.3.C.050</t>
  </si>
  <si>
    <t>бух</t>
  </si>
  <si>
    <t>Трубы и фитинги / Тёплые полы водяные / Трубы из сшитого полиэтилена / Трубы из сшитого полиэтилена STOUT</t>
  </si>
  <si>
    <t>Труба из сшитого полиэтилена Stout PE-Xa 16х2,0 красная</t>
  </si>
  <si>
    <t>Сшитый полиэтилен PEX-a, DN16, толщиной 2мм, номинальное давление 8 бар для Вода, пар, жидкие среды неагрессивные к материалам изделия</t>
  </si>
  <si>
    <t>SPX-0002-021620</t>
  </si>
  <si>
    <t>м</t>
  </si>
  <si>
    <t>Труба из сшитого полиэтилена Stout PE-Xa 16х2,0 красная (бухта 100м)</t>
  </si>
  <si>
    <t>Сшитый полиэтилен PEX-a, DN16, толщиной 2мм, L 100м, номинальное давление 8 бар для Вода, пар, жидкие среды неагрессивные к материалам изделия</t>
  </si>
  <si>
    <t>SPX-0002-101620</t>
  </si>
  <si>
    <t>бух</t>
  </si>
  <si>
    <t>Труба из сшитого полиэтилена Stout PE-Xa 16х2,0 красная (бухта 200м)</t>
  </si>
  <si>
    <t>Сшитый полиэтилен PEX-a, DN16, толщиной 2мм, L 200м, номинальное давление 8 бар для Вода, пар, жидкие среды неагрессивные к материалам изделия</t>
  </si>
  <si>
    <t>SPX-0002-001620</t>
  </si>
  <si>
    <t>бух</t>
  </si>
  <si>
    <t>Труба из сшитого полиэтилена Stout PE-Xa 16х2,0 красная (бухта 300м)</t>
  </si>
  <si>
    <t>Сшитый полиэтилен PEX-a, DN16, толщиной 2мм, L 300м, номинальное давление 8 бар для Вода, пар, жидкие среды неагрессивные к материалам изделия</t>
  </si>
  <si>
    <t>SPX-0002-301620</t>
  </si>
  <si>
    <t>бух</t>
  </si>
  <si>
    <t>Труба из сшитого полиэтилена Stout PE-Xa 16х2,0 красная (бухта 500м)</t>
  </si>
  <si>
    <t>Сшитый полиэтилен PEX-a, DN16, толщиной 2мм, L 500м, номинальное давление 8 бар для Вода, пар, жидкие среды неагрессивные к материалам изделия</t>
  </si>
  <si>
    <t>SPX-0002-501620</t>
  </si>
  <si>
    <t>бух</t>
  </si>
  <si>
    <t>Труба из сшитого полиэтилена Stout PE-Xa 16х2,2 серая</t>
  </si>
  <si>
    <t>Сшитый полиэтилен PEX-a, DN16, толщиной 2.2мм, номинальное давление 10 бар для Вода, пар, жидкие среды неагрессивные к материалам изделия</t>
  </si>
  <si>
    <t>SPX-0001-011622</t>
  </si>
  <si>
    <t>м</t>
  </si>
  <si>
    <t>Труба из сшитого полиэтилена Stout PE-Xa 16х2,2 серая (бухта 100м)</t>
  </si>
  <si>
    <t>Сшитый полиэтилен PEX-a, DN16, толщиной 2.2мм, L 100м, номинальное давление 10 бар для Вода, пар, жидкие среды неагрессивные к материалам изделия</t>
  </si>
  <si>
    <t>SPX-0001-001622</t>
  </si>
  <si>
    <t>бух</t>
  </si>
  <si>
    <t>Труба из сшитого полиэтилена Stout PE-Xa 16х2,2 серая (бухта 240м)</t>
  </si>
  <si>
    <t>Сшитый полиэтилен PEX-a, DN16, толщиной 2.2мм, L 240м, номинальное давление 10 бар для Вода, пар, жидкие среды неагрессивные к материалам изделия</t>
  </si>
  <si>
    <t>SPX-0001-241622</t>
  </si>
  <si>
    <t>бух</t>
  </si>
  <si>
    <t>Труба из сшитого полиэтилена Stout PE-Xa 16х2,2 серая (бухта 500м)</t>
  </si>
  <si>
    <t>Сшитый полиэтилен PEX-a, DN16, толщиной 2.2мм, L 500м, номинальное давление 10 бар для Вода, пар, жидкие среды неагрессивные к материалам изделия</t>
  </si>
  <si>
    <t>SPX-0001-501622</t>
  </si>
  <si>
    <t>бух</t>
  </si>
  <si>
    <t>Труба из сшитого полиэтилена Stout PE-Xa 20х2,0 красная</t>
  </si>
  <si>
    <t>Сшитый полиэтилен PEX-a, DN20, толщиной 2мм, номинальное давление 8 бар для Вода, пар, жидкие среды неагрессивные к материалам изделия</t>
  </si>
  <si>
    <t>SPX-0002-012020</t>
  </si>
  <si>
    <t>м</t>
  </si>
  <si>
    <t>Труба из сшитого полиэтилена Stout PE-Xa 20х2,0 красная (бухта 100м)</t>
  </si>
  <si>
    <t>Сшитый полиэтилен PEX-a, DN20, толщиной 2мм, L 100м, номинальное давление 8 бар для Вода, пар, жидкие среды неагрессивные к материалам изделия</t>
  </si>
  <si>
    <t>SPX-0002-002020</t>
  </si>
  <si>
    <t>бух</t>
  </si>
  <si>
    <t>Труба из сшитого полиэтилена Stout PE-Xa 20х2,0 красная (бухта 240м)</t>
  </si>
  <si>
    <t>Сшитый полиэтилен PEX-a, DN20, толщиной 2мм, L 240м, номинальное давление 8 бар для Вода, пар, жидкие среды неагрессивные к материалам изделия</t>
  </si>
  <si>
    <t>SPX-0002-242020</t>
  </si>
  <si>
    <t>бух</t>
  </si>
  <si>
    <t>Труба из сшитого полиэтилена Stout PE-Xa 20х2,0 красная (бухта 500м)</t>
  </si>
  <si>
    <t>Сшитый полиэтилен PEX-a, DN20, толщиной 2мм, L 500м, номинальное давление 8 бар для Вода, пар, жидкие среды неагрессивные к материалам изделия</t>
  </si>
  <si>
    <t>SPX-0002-502020</t>
  </si>
  <si>
    <t>бух</t>
  </si>
  <si>
    <t>Труба из сшитого полиэтилена Stout PE-Xa 20х2,8 серая</t>
  </si>
  <si>
    <t>Сшитый полиэтилен PEX-a, DN20, толщиной 2.8мм, номинальное давление 10 бар для Вода, пар, жидкие среды неагрессивные к материалам изделия</t>
  </si>
  <si>
    <t>SPX-0001-012028</t>
  </si>
  <si>
    <t>м</t>
  </si>
  <si>
    <t>Труба из сшитого полиэтилена Stout PE-Xa 20х2,8 серая (бухта 100м)</t>
  </si>
  <si>
    <t>Сшитый полиэтилен PEX-a, DN20, толщиной 2.8мм, L 100м, номинальное давление 10 бар для Вода, пар, жидкие среды неагрессивные к материалам изделия</t>
  </si>
  <si>
    <t>SPX-0001-002028</t>
  </si>
  <si>
    <t>бух</t>
  </si>
  <si>
    <t>Труба из сшитого полиэтилена Stout PE-Xa 25х3,5 серая</t>
  </si>
  <si>
    <t>Сшитый полиэтилен PEX-a, DN25, толщиной 3.5мм, номинальное давление 10 бар для Вода, пар, жидкие среды неагрессивные к материалам изделия</t>
  </si>
  <si>
    <t>SPX-0001-012535</t>
  </si>
  <si>
    <t>м</t>
  </si>
  <si>
    <t>Труба из сшитого полиэтилена Stout PE-Xa 25х3,5 серая (бухта 50м)</t>
  </si>
  <si>
    <t>Сшитый полиэтилен PEX-a, DN25, толщиной 3.5мм, L 50м, номинальное давление 10 бар для Вода, пар, жидкие среды неагрессивные к материалам изделия</t>
  </si>
  <si>
    <t>SPX-0001-002535</t>
  </si>
  <si>
    <t>бух</t>
  </si>
  <si>
    <t>Труба из сшитого полиэтилена Stout PE-Xa 32х4,4 серая</t>
  </si>
  <si>
    <t>Сшитый полиэтилен PEX-a, DN32, толщиной 4.4мм, номинальное давление 10 бар для Вода, пар, жидкие среды неагрессивные к материалам изделия</t>
  </si>
  <si>
    <t>SPX-0001-013244</t>
  </si>
  <si>
    <t>м</t>
  </si>
  <si>
    <t>Труба из сшитого полиэтилена Stout PE-Xa 32х4,4 серая (бухта 50м)</t>
  </si>
  <si>
    <t>Сшитый полиэтилен PEX-a, DN32, толщиной 4.4мм, L 50м, номинальное давление 10 бар для Вода, пар, жидкие среды неагрессивные к материалам изделия</t>
  </si>
  <si>
    <t>SPX-0001-003244</t>
  </si>
  <si>
    <t>бух</t>
  </si>
  <si>
    <t>Трубы и фитинги / Тёплые полы водяные / Трубы из сшитого полиэтилена / Трубы из сшитого полиэтилена AQUALINK</t>
  </si>
  <si>
    <t>Труба из сшитого полиэтилена Aqualink PE-RT 16x2,0 красная (бухта 100м)</t>
  </si>
  <si>
    <t>
 Сшитый полиэтилен PE-RT, DN16, толщиной 2мм, L 100м, номинальное давление 8 бар для Вода, пар, жидкие среды неагрессивные к материалам изделия
</t>
  </si>
  <si>
    <t>03938</t>
  </si>
  <si>
    <t>бух</t>
  </si>
  <si>
    <t>Труба из сшитого полиэтилена Aqualink PE-RT 16x2,0 красная (бухта 200м)</t>
  </si>
  <si>
    <t>
Сшитый полиэтилен PE-RT, DN16, номинальное давление 8 бар, толщина 2мм, длина 200м, для Вода, пар, жидкие среды неагрессивные к материалам изделия
</t>
  </si>
  <si>
    <t>03937</t>
  </si>
  <si>
    <t>бух</t>
  </si>
  <si>
    <t>Труба из сшитого полиэтилена Aqualink PE-RT 20x2,0 красная (бухта 100м)</t>
  </si>
  <si>
    <t>
Сшитый полиэтилен PE-RT, DN20, толщиной 2мм, L 100м, номинальное давление 8 бар для Вода, пар, жидкие среды неагрессивные к материалам изделия
</t>
  </si>
  <si>
    <t>04859</t>
  </si>
  <si>
    <t>бух</t>
  </si>
  <si>
    <t>Труба из сшитого полиэтилена Aqualink PE-RT 20x2,0 красная (бухта 200м)</t>
  </si>
  <si>
    <t>
Сшитый полиэтилен PE-RT, DN20, толщиной 2мм, L 200м, номинальное давление 8 бар для Вода, пар, жидкие среды неагрессивные к материалам изделия
</t>
  </si>
  <si>
    <t>04858</t>
  </si>
  <si>
    <t>бух</t>
  </si>
  <si>
    <t>Труба из сшитого полиэтилена Aqualink PE-Xb EVOH 16x2,0 красная (бухта 200м)</t>
  </si>
  <si>
    <t>
Сшитый полиэтилен PE-Xb, DN16, толщиной 2мм, L 200м, номинальное давление 8 бар для Вода, пар, жидкие среды неагрессивные к материалам изделия
</t>
  </si>
  <si>
    <t>01211</t>
  </si>
  <si>
    <t>бух</t>
  </si>
  <si>
    <t>Труба из сшитого полиэтилена Aqualink PE-Xb EVOH 20x2,0 красная (бухта 200м)</t>
  </si>
  <si>
    <t>
Сшитый полиэтилен PE-Xb, DN20, толщиной 2мм, L 200м, номинальное давление 8 бар для Вода, пар, жидкие среды неагрессивные к материалам изделия
</t>
  </si>
  <si>
    <t>01214</t>
  </si>
  <si>
    <t>бух</t>
  </si>
  <si>
    <t>Трубы и фитинги / Тёплые полы водяные / Трубы из сшитого полиэтилена / Трубы из сшитого полиэтилена PRO AQUA</t>
  </si>
  <si>
    <t>Труба из сшитого полиэтилена Pro Aqua PE-RT EVOH пятислойная 16x2,0 оранжевая</t>
  </si>
  <si>
    <t>Сшитый полиэтилен PE-RT, DN16, номинальное давление 8 бар, толщина 2мм, длина 200м, для Вода, пар, жидкие среды неагрессивные к материалам изделия</t>
  </si>
  <si>
    <t>PERT5O16002</t>
  </si>
  <si>
    <t>м</t>
  </si>
  <si>
    <t>Трубы и фитинги / Тёплые полы водяные / Трубы из сшитого полиэтилена / Трубы из сшитого полиэтилена TIM</t>
  </si>
  <si>
    <t>Труба из сшитого полиэтилена TIM PE-Xb 16x2,0 красная (бухта 100м)</t>
  </si>
  <si>
    <t>Сшитый полиэтилен PE-Xb, DN16, толщиной 2мм, L 100м, номинальное давление 10 бар для Вода, пар, жидкие среды неагрессивные к материалам изделия</t>
  </si>
  <si>
    <t>TPER 1620-100 Red</t>
  </si>
  <si>
    <t>бух</t>
  </si>
  <si>
    <t>Труба из сшитого полиэтилена TIM PE-Xb 16x2,0 красная (бухта 200м)</t>
  </si>
  <si>
    <t>Сшитый полиэтилен PE-Xb, DN16, толщиной 2мм, L 200м, номинальное давление 10 бар для Вода, пар, жидкие среды неагрессивные к материалам изделия</t>
  </si>
  <si>
    <t>TPER 1620-200 Red</t>
  </si>
  <si>
    <t>бух</t>
  </si>
  <si>
    <t>Труба из сшитого полиэтилена TIM PE-Xb 16x2,0 красная (бухта 600м)</t>
  </si>
  <si>
    <t>Сшитый полиэтилен PE-Xb, DN16, толщиной 2мм, L 600м, номинальное давление 10 бар для Вода, пар, жидкие среды неагрессивные к материалам изделия</t>
  </si>
  <si>
    <t>TPER 1620-600 Red</t>
  </si>
  <si>
    <t>бух</t>
  </si>
  <si>
    <t>Труба из сшитого полиэтилена TIM PE-Xb 16x2,2 серая</t>
  </si>
  <si>
    <t>
Сшитый полиэтилен PE-Xb, DN16, толщиной 2.2мм, L 1м, номинальное давление 10 бар для Вода, пар, жидкие среды неагрессивные к материалам изделия
</t>
  </si>
  <si>
    <t>TPEX 1622-200 Flex_1</t>
  </si>
  <si>
    <t>м</t>
  </si>
  <si>
    <t>Труба из сшитого полиэтилена TIM PE-Xb 16x2,2 серая (бухта 200м)</t>
  </si>
  <si>
    <t>Сшитый полиэтилен PE-Xb, DN16, толщиной 2.2мм, L 200м, номинальное давление 10 бар для Вода, пар, жидкие среды неагрессивные к материалам изделия</t>
  </si>
  <si>
    <t>TPEX 1622-200 Flex</t>
  </si>
  <si>
    <t>бух</t>
  </si>
  <si>
    <t>Труба из сшитого полиэтилена TIM PE-Xb 20x2,0 красная (бухта 200м)</t>
  </si>
  <si>
    <t>Сшитый полиэтилен PE-Xb, DN20, толщиной 2мм, L 200м, номинальное давление 10 бар для Вода, пар, жидкие среды неагрессивные к материалам изделия</t>
  </si>
  <si>
    <t>TPER 2020-200 Red</t>
  </si>
  <si>
    <t>бух</t>
  </si>
  <si>
    <t>Труба из сшитого полиэтилена TIM PE-Xb 20x2,8 серая (бухта 200м)</t>
  </si>
  <si>
    <t>Сшитый полиэтилен PE-Xb, DN20, толщиной 2.8мм, L 200м, номинальное давление 10 бар для Вода, пар, жидкие среды неагрессивные к материалам изделия</t>
  </si>
  <si>
    <t>TPEX 2028-200 Flex</t>
  </si>
  <si>
    <t>бух</t>
  </si>
  <si>
    <t>Труба из сшитого полиэтилена TIM PE-Xb 25x3,5 серая (бухта 50м)</t>
  </si>
  <si>
    <t>Сшитый полиэтилен PE-Xb, DN25, толщиной 3.5мм, L 50м, номинальное давление 10 бар для Вода, пар, жидкие среды неагрессивные к материалам изделия</t>
  </si>
  <si>
    <t>TPEX 2535-50 Flex</t>
  </si>
  <si>
    <t>бух</t>
  </si>
  <si>
    <t>Труба из сшитого полиэтилена TIM PE-Xb 32x4,4 серая (бухта 50м)</t>
  </si>
  <si>
    <t>Сшитый полиэтилен PE-Xb, DN32, толщиной 4.4мм, L 50м, номинальное давление 10 бар для Вода, пар, жидкие среды неагрессивные к материалам изделия</t>
  </si>
  <si>
    <t>TPEX 3244-50 Flex</t>
  </si>
  <si>
    <t>бух</t>
  </si>
  <si>
    <t>Трубы и фитинги / Тёплые полы водяные / Трубы из сшитого полиэтилена / Трубы из сшитого полиэтилена UPONOR</t>
  </si>
  <si>
    <t>Труба из сшитого полиэтилена Uponor Comfort Pipe Plus 16х2,0</t>
  </si>
  <si>
    <t>
 Сшитый полиэтилен Pe-Xa, DN16, номинальное давление 6 бар, толщина 2мм, длина 240м, для Вода, пар, жидкие среды неагрессивные к материалам изделия
</t>
  </si>
  <si>
    <t>1062045-1</t>
  </si>
  <si>
    <t>м</t>
  </si>
  <si>
    <t>Труба из сшитого полиэтилена Uponor Radi Pipe (Eval pe-xa) белая 20х2,0 PN 6</t>
  </si>
  <si>
    <t>Сшитый полиэтилен Pe-Xa, DN20, толщиной 2мм, номинальное давление 6 бар для Вода, пар, жидкие среды неагрессивные к материалам изделия</t>
  </si>
  <si>
    <t>1022518</t>
  </si>
  <si>
    <t>м</t>
  </si>
  <si>
    <t>Трубы и фитинги / Тёплые полы водяные / Трубы из сшитого полиэтилена / Трубы из сшитого полиэтилена UNIDELTA</t>
  </si>
  <si>
    <t>Труба из сшитого полиэтилена Unidelta Multiterm PEX/EVOH/PEX 16х2,0</t>
  </si>
  <si>
    <t>Сшитый полиэтилен PE-Xb, DN16, номинальное давление 10 бар, толщина 2мм, длина 100м, для Вода, пар, жидкие среды неагрессивные к материалам изделия</t>
  </si>
  <si>
    <t>2160016020001</t>
  </si>
  <si>
    <t>м</t>
  </si>
  <si>
    <t>Труба из сшитого полиэтилена Unidelta TriTerm bianco PEX/EVOH 20х2,8 (бухта 100м)</t>
  </si>
  <si>
    <t>Сшитый полиэтилен PE-Xb, DN20, номинальное давление 10 бар, толщина 2.8мм, длина 100м, для Вода, пар, жидкие среды неагрессивные к материалам изделия</t>
  </si>
  <si>
    <t>2130002028100</t>
  </si>
  <si>
    <t>бух</t>
  </si>
  <si>
    <t>Трубы и фитинги / Тёплые полы водяные / Компрессионные фитинги</t>
  </si>
  <si>
    <t>Трубы и фитинги / Тёплые полы водяные / Компрессионные фитинги / Компрессионные фитинги VALTEC</t>
  </si>
  <si>
    <t>Трубы и фитинги / Тёплые полы водяные / Компрессионные фитинги / Компрессионные фитинги VALTEC / Муфты компрессионные VALTEC</t>
  </si>
  <si>
    <t>Муфта обжимная 16х1/2” ц/г</t>
  </si>
  <si>
    <t>Никелированная латунь, Обжим / Резьба Цанга / В 16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</si>
  <si>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VTm.302.N.001604</t>
  </si>
  <si>
    <t>шт</t>
  </si>
  <si>
    <t>Муфта обжимная 16х1/2” ц/ш</t>
  </si>
  <si>
    <t>Никелированная латунь, Обжим / Резьба Цанга / Н 16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</si>
  <si>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VTm.301.N.001604</t>
  </si>
  <si>
    <t>шт</t>
  </si>
  <si>
    <t>Муфта обжимная 16х16 ц/ц</t>
  </si>
  <si>
    <t>Никелированная латунь, Обжим Цанга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</si>
  <si>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VTm.303.N.001616</t>
  </si>
  <si>
    <t>шт</t>
  </si>
  <si>
    <t>Муфта обжимная 16х3/4” ц/г</t>
  </si>
  <si>
    <t>Никелированная латунь, Обжим / Резьба Цанга / В 16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</si>
  <si>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VTm.302.N.001605</t>
  </si>
  <si>
    <t>шт</t>
  </si>
  <si>
    <t>Муфта обжимная 16х3/4” ц/ш</t>
  </si>
  <si>
    <t>Никелированная латунь, Обжим / Резьба Цанга / Н 16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</si>
  <si>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VTm.301.N.001605</t>
  </si>
  <si>
    <t>шт</t>
  </si>
  <si>
    <t>Муфта обжимная 20х 1/2” ц/ш</t>
  </si>
  <si>
    <t>Никелированная латунь, Обжим / Резьба Цанга / Н 20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</si>
  <si>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VTm.301.N.002004</t>
  </si>
  <si>
    <t>шт</t>
  </si>
  <si>
    <t>Муфта обжимная 20х1/2” ц/г</t>
  </si>
  <si>
    <t>Никелированная латунь, Обжим / Резьба Цанга / В 20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</si>
  <si>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VTm.302.N.002004</t>
  </si>
  <si>
    <t>шт</t>
  </si>
  <si>
    <t>Муфта обжимная 20х16 ц/ц</t>
  </si>
  <si>
    <t>Никелированная латунь, Обжим Цанга 20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</si>
  <si>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VTm.303.N.002016</t>
  </si>
  <si>
    <t>шт</t>
  </si>
  <si>
    <t>Муфта обжимная 20х20 ц/ц</t>
  </si>
  <si>
    <t>Никелированная латунь, Обжим Цанга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</si>
  <si>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VTm.303.N.002020</t>
  </si>
  <si>
    <t>шт</t>
  </si>
  <si>
    <t>Муфта обжимная 20х3/4” ц/г</t>
  </si>
  <si>
    <t>Никелированная латунь, Обжим / Резьба Цанга / В 20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</si>
  <si>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VTm.302.N.002005</t>
  </si>
  <si>
    <t>шт</t>
  </si>
  <si>
    <t>Муфта обжимная 20х3/4” ц/ш</t>
  </si>
  <si>
    <t>Никелированная латунь, Обжим / Резьба Цанга / Н 20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</si>
  <si>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VTm.301.N.002005</t>
  </si>
  <si>
    <t>шт</t>
  </si>
  <si>
    <t>Муфта обжимная 26х 3/4” ц/г</t>
  </si>
  <si>
    <t>Никелированная латунь, Обжим / Резьба Цанга / В 26 мм х 3/4” ,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</si>
  <si>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VTm.302.N.002605</t>
  </si>
  <si>
    <t>шт</t>
  </si>
  <si>
    <t>Муфта обжимная 26х 3/4” ц/ш</t>
  </si>
  <si>
    <t>Никелированная латунь, Обжим / Резьба Цанга / Н 26 мм х 3/4” ,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</si>
  <si>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VTm.301.N.002605</t>
  </si>
  <si>
    <t>шт</t>
  </si>
  <si>
    <t>Муфта обжимная 26х1” ц/г</t>
  </si>
  <si>
    <t>Никелированная латунь, Обжим / Резьба Цанга / В 26 мм х 1”,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</si>
  <si>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VTm.302.N.002606</t>
  </si>
  <si>
    <t>шт</t>
  </si>
  <si>
    <t>Муфта обжимная 26х1” ц/ш</t>
  </si>
  <si>
    <t>Никелированная латунь, Обжим / Резьба Цанга / Н 26 мм х 1”,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</si>
  <si>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VTm.301.N.002606</t>
  </si>
  <si>
    <t>шт</t>
  </si>
  <si>
    <t>Муфта обжимная 26х16 ц/ц</t>
  </si>
  <si>
    <t>
 Никелированная латунь, Обжим Цанга 26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</si>
  <si>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VTm.303.N.002616</t>
  </si>
  <si>
    <t>шт</t>
  </si>
  <si>
    <t>Муфта обжимная 26х20 ц/ц</t>
  </si>
  <si>
    <t>Никелированная латунь, Обжим Цанга 20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</si>
  <si>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VTm.303.N.002620</t>
  </si>
  <si>
    <t>шт</t>
  </si>
  <si>
    <t>Муфта обжимная 26х26 ц/ц</t>
  </si>
  <si>
    <t>Никелированная латунь, Обжим Цанга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</si>
  <si>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VTm.303.N.002626</t>
  </si>
  <si>
    <t>шт</t>
  </si>
  <si>
    <t>Муфта обжимная 32х1” ц/г</t>
  </si>
  <si>
    <t>Никелированная латунь, Обжим / Резьба Цанга / В 32 мм х 1” ,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</si>
  <si>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VTm.302.N.003206</t>
  </si>
  <si>
    <t>шт</t>
  </si>
  <si>
    <t>Муфта обжимная 32х1”ц/ш</t>
  </si>
  <si>
    <t>Никелированная латунь, Обжим / Резьба Цанга / Н 32 мм х 1” ,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</si>
  <si>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VTm.301.N.003206</t>
  </si>
  <si>
    <t>шт</t>
  </si>
  <si>
    <t>Муфта обжимная 32х16 ц/ц</t>
  </si>
  <si>
    <t>
Никелированная латунь, Обжим Цанга 32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</si>
  <si>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VTm.303.N.003216</t>
  </si>
  <si>
    <t>шт</t>
  </si>
  <si>
    <t>Муфта обжимная 32х20 ц/ц</t>
  </si>
  <si>
    <t>Никелированная латунь, Обжим Цанга 32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</si>
  <si>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VTm.303.N.003220</t>
  </si>
  <si>
    <t>шт</t>
  </si>
  <si>
    <t>Муфта обжимная 32х26 ц/ц</t>
  </si>
  <si>
    <t>Никелированная латунь, Обжим Цанга 32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</si>
  <si>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VTm.303.N.003226</t>
  </si>
  <si>
    <t>шт</t>
  </si>
  <si>
    <t>Муфта обжимная 32х3/4" ц/ш</t>
  </si>
  <si>
    <t>
 Никелированная латунь, Обжим / Резьба Цанга / Н 32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</si>
  <si>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VTm.301.N.003205</t>
  </si>
  <si>
    <t>шт</t>
  </si>
  <si>
    <t>Муфта обжимная 32х32 ц/ц</t>
  </si>
  <si>
    <t>Никелированная латунь, Обжим Цанга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</si>
  <si>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VTm.303.N.003232</t>
  </si>
  <si>
    <t>шт</t>
  </si>
  <si>
    <t>Трубы и фитинги / Тёплые полы водяные / Компрессионные фитинги / Компрессионные фитинги VALTEC / Угольники компрессионные VALTEC</t>
  </si>
  <si>
    <t>Водорозетка обжимная 16х1/2” ц/г</t>
  </si>
  <si>
    <t>Никелированная латунь, Обжим / Резьба Цанга / В 16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</si>
  <si>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VTm.354.N.001604</t>
  </si>
  <si>
    <t>шт</t>
  </si>
  <si>
    <t>Водорозетка обжимная 16х1/2” ц/ш</t>
  </si>
  <si>
    <t>Никелированная латунь, Обжим / Резьба Цанга / Н 16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</si>
  <si>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VTm.355.N.001604</t>
  </si>
  <si>
    <t>шт</t>
  </si>
  <si>
    <t>Водорозетка обжимная 16х3/4” ц/г Vertum</t>
  </si>
  <si>
    <t>Никелированная латунь, Обжим / Резьба Цанга / В 16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</si>
  <si>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524966</t>
  </si>
  <si>
    <t>шт</t>
  </si>
  <si>
    <t>Водорозетка обжимная 20х1/2” ц/г</t>
  </si>
  <si>
    <t>Никелированная латунь, Обжим / Резьба Цанга / В 20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</si>
  <si>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VTm.354.N.002004</t>
  </si>
  <si>
    <t>шт</t>
  </si>
  <si>
    <t>Водорозетка обжимная 20х3/4” ц/г</t>
  </si>
  <si>
    <t>Никелированная латунь, Обжим / Резьба Цанга / В 20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</si>
  <si>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VTm.354.N.002005</t>
  </si>
  <si>
    <t>шт</t>
  </si>
  <si>
    <t>Водорозетка обжимная 20х3/4” ц/г Vertum</t>
  </si>
  <si>
    <t>Никелированная латунь, Обжим / Резьба Цанга / В 20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</si>
  <si>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502715</t>
  </si>
  <si>
    <t>шт</t>
  </si>
  <si>
    <t>Водорозетка проходная обжимная 16х1/2" ц/г</t>
  </si>
  <si>
    <t>
Никелированная латунь, Обжим / Резьба Цанга / В 16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</si>
  <si>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VTm.334.N.160416</t>
  </si>
  <si>
    <t>шт</t>
  </si>
  <si>
    <t>Уголок обжимной 16х1/2” ц/г</t>
  </si>
  <si>
    <t>Никелированная латунь, Обжим / Резьба Цанга / В 16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</si>
  <si>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VTm.352.N.001604</t>
  </si>
  <si>
    <t>шт</t>
  </si>
  <si>
    <t>Уголок обжимной 16х1/2” ц/ш</t>
  </si>
  <si>
    <t>Никелированная латунь, Обжим / Резьба Цанга / Н 16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</si>
  <si>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VTm.353.N.001604</t>
  </si>
  <si>
    <t>шт</t>
  </si>
  <si>
    <t>Уголок обжимной 16х16 ц/ц</t>
  </si>
  <si>
    <t>Никелированная латунь, Обжим Цанга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</si>
  <si>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VTm.351.N.001616</t>
  </si>
  <si>
    <t>шт</t>
  </si>
  <si>
    <t>Уголок обжимной 16х3/4” ц/г</t>
  </si>
  <si>
    <t>Никелированная латунь, Обжим / Резьба Цанга / В 16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</si>
  <si>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VTm.352.N.001605</t>
  </si>
  <si>
    <t>шт</t>
  </si>
  <si>
    <t>Уголок обжимной 16х3/4” ц/г Vertum</t>
  </si>
  <si>
    <t>Никелированная латунь, Обжим / Резьба Цанга / В 16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</si>
  <si>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504101</t>
  </si>
  <si>
    <t>шт</t>
  </si>
  <si>
    <t>Уголок обжимной 16х3/4” ц/ш</t>
  </si>
  <si>
    <t>
Никелированная латунь, Обжим / Резьба Цанга / Н 16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</si>
  <si>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VTm.353.N.001605</t>
  </si>
  <si>
    <t>шт</t>
  </si>
  <si>
    <t>Уголок обжимной 20х1/2" ц/ш</t>
  </si>
  <si>
    <t>
Никелированная латунь, Обжим / Резьба Цанга / Н 20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</si>
  <si>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VTm.353.N.002004</t>
  </si>
  <si>
    <t>шт</t>
  </si>
  <si>
    <t>Уголок обжимной 20х1/2” ц/г</t>
  </si>
  <si>
    <t>
Никелированная латунь, Обжим / Резьба Цанга / В 20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</si>
  <si>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VTm.352.N.002004</t>
  </si>
  <si>
    <t>шт</t>
  </si>
  <si>
    <t>Уголок обжимной 20х20 ц/ц</t>
  </si>
  <si>
    <t>Никелированная латунь, Обжим Цанга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</si>
  <si>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VTm.351.N.002020</t>
  </si>
  <si>
    <t>шт</t>
  </si>
  <si>
    <t>Уголок обжимной 20х3/4” ц/г</t>
  </si>
  <si>
    <t>Никелированная латунь, Обжим / Резьба Цанга / В 20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</si>
  <si>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VTm.352.N.002005</t>
  </si>
  <si>
    <t>шт</t>
  </si>
  <si>
    <t>Уголок обжимной 20х3/4” ц/ш</t>
  </si>
  <si>
    <t>Никелированная латунь, Обжим / Резьба Цанга / Н 20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</si>
  <si>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VTm.353.N.002005</t>
  </si>
  <si>
    <t>шт</t>
  </si>
  <si>
    <t>Уголок обжимной 26х1” ц/г</t>
  </si>
  <si>
    <t>Никелированная латунь, Обжим / Резьба Цанга / В 26 мм х 1”,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</si>
  <si>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VTm.352.N.002606</t>
  </si>
  <si>
    <t>шт</t>
  </si>
  <si>
    <t>Уголок обжимной 26х1” ц/г Vertum</t>
  </si>
  <si>
    <t>Никелированная латунь, Обжим / Резьба Цанга / В 26 мм х 1”,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</si>
  <si>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502804</t>
  </si>
  <si>
    <t>шт</t>
  </si>
  <si>
    <t>Уголок обжимной 26х1” ц/ш</t>
  </si>
  <si>
    <t>Никелированная латунь, Обжим / Резьба Цанга / Н 26 мм х 1”,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</si>
  <si>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VTm.353.N.002606</t>
  </si>
  <si>
    <t>шт</t>
  </si>
  <si>
    <t>Уголок обжимной 26х1” ц/ш Vertum</t>
  </si>
  <si>
    <t>Никелированная латунь, Обжим / Резьба Цанга / Н 26 мм х 1”,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</si>
  <si>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502806</t>
  </si>
  <si>
    <t>шт</t>
  </si>
  <si>
    <t>Уголок обжимной 26х26 ц/ц</t>
  </si>
  <si>
    <t>Никелированная латунь, Обжим Цанга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</si>
  <si>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VTm.351.N.002626</t>
  </si>
  <si>
    <t>шт</t>
  </si>
  <si>
    <t>Уголок обжимной 26х3/4” ц/г</t>
  </si>
  <si>
    <t>Никелированная латунь, Обжим / Резьба Цанга / В 26 мм х 3/4” ,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</si>
  <si>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VTm.352.N.002605</t>
  </si>
  <si>
    <t>шт</t>
  </si>
  <si>
    <t>Уголок обжимной 26х3/4” ц/ш</t>
  </si>
  <si>
    <t>Никелированная латунь, Обжим / Резьба Цанга / Н 26 мм х 3/4” ,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</si>
  <si>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VTm.353.N.002605</t>
  </si>
  <si>
    <t>шт</t>
  </si>
  <si>
    <t>Уголок обжимной 26х3/4” ц/ш Vertum</t>
  </si>
  <si>
    <t>Никелированная латунь, Обжим / Резьба Цанга / Н 26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</si>
  <si>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502805</t>
  </si>
  <si>
    <t>шт</t>
  </si>
  <si>
    <t>Уголок обжимной 32х1” ц/г</t>
  </si>
  <si>
    <t>Никелированная латунь, Обжим / Резьба Цанга / В 32 мм х 1” ,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</si>
  <si>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VTm.352.N.003206</t>
  </si>
  <si>
    <t>шт</t>
  </si>
  <si>
    <t>Уголок обжимной 32х1” ц/ш</t>
  </si>
  <si>
    <t>Никелированная латунь, Обжим / Резьба Цанга / Н 32 мм х 1”,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</si>
  <si>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VTm.353.N.003206</t>
  </si>
  <si>
    <t>шт</t>
  </si>
  <si>
    <t>Уголок обжимной 32х32 ц/ц</t>
  </si>
  <si>
    <t>Никелированная латунь, Обжим Цанга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</si>
  <si>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VTm.351.N.003232</t>
  </si>
  <si>
    <t>шт</t>
  </si>
  <si>
    <t>Трубы и фитинги / Тёплые полы водяные / Компрессионные фитинги / Компрессионные фитинги VALTEC / Тройники компрессионные VALTEC</t>
  </si>
  <si>
    <t>Тройник обжимной 16х1/2”х16 ц/г/ц</t>
  </si>
  <si>
    <t>Никелированная латунь, Обжим / Резьба / Обжим Цанга / В / Цанга 16 х 1/2”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</si>
  <si>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VTm.332.N.160416</t>
  </si>
  <si>
    <t>шт</t>
  </si>
  <si>
    <t>Тройник обжимной 16х1/2”х16 ц/ш/ц</t>
  </si>
  <si>
    <t>Никелированная латунь, Обжим / Резьба / Обжим Цанга / Н / Цанга 16 х 1/2”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</si>
  <si>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VTm.333.N.160416</t>
  </si>
  <si>
    <t>шт</t>
  </si>
  <si>
    <t>Тройник обжимной 16х16х16 ц/ц/ц</t>
  </si>
  <si>
    <t>Никелированная латунь, Обжим Цанга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</si>
  <si>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VTm.331.N.161616</t>
  </si>
  <si>
    <t>шт</t>
  </si>
  <si>
    <t>Тройник обжимной 16х20х16 ц/ц/ц</t>
  </si>
  <si>
    <t>Никелированная латунь, Обжим Цанга 16 х 20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</si>
  <si>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VTm.331.N.162016</t>
  </si>
  <si>
    <t>шт</t>
  </si>
  <si>
    <t>Тройник обжимной 20х1/2”х20 ц/г/ц</t>
  </si>
  <si>
    <t>Никелированная латунь, Обжим / Резьба / Обжим Цанга / В / Цанга 20 х 1/2”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</si>
  <si>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VTm.332.N.200420</t>
  </si>
  <si>
    <t>шт</t>
  </si>
  <si>
    <t>Тройник обжимной 20х1/2”х20 ц/ш/ц</t>
  </si>
  <si>
    <t>Никелированная латунь, Обжим / Резьба / Обжим Цанга / Н / Цанга 20 х 1/2”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</si>
  <si>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VTm.333.N.200420</t>
  </si>
  <si>
    <t>шт</t>
  </si>
  <si>
    <t>Тройник обжимной 20х16х16 ц/ц/ц</t>
  </si>
  <si>
    <t>Никелированная латунь, Обжим Цанга 20 х 16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</si>
  <si>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VTm.331.N.201616</t>
  </si>
  <si>
    <t>шт</t>
  </si>
  <si>
    <t>Тройник обжимной 20х16х20 ц/ц/ц</t>
  </si>
  <si>
    <t>Никелированная латунь, Обжим Цанга 20 х 16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</si>
  <si>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VTm.331.N.201620</t>
  </si>
  <si>
    <t>шт</t>
  </si>
  <si>
    <t>Тройник обжимной 20х20х16 ц/ц/ц</t>
  </si>
  <si>
    <t>Никелированная латунь, Обжим Цанга 20 х 20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</si>
  <si>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VTm.331.N.202016</t>
  </si>
  <si>
    <t>шт</t>
  </si>
  <si>
    <t>Тройник обжимной 20х20х20 ц/ц/ц</t>
  </si>
  <si>
    <t>Никелированная латунь, Обжим Цанга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</si>
  <si>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VTm.331.N.202020</t>
  </si>
  <si>
    <t>шт</t>
  </si>
  <si>
    <t>Тройник обжимной 20х26х20 ц/ц/ц</t>
  </si>
  <si>
    <t>Никелированная латунь, Обжим Цанга 20 х 26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</si>
  <si>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VTm.331.N.202620</t>
  </si>
  <si>
    <t>шт</t>
  </si>
  <si>
    <t>Тройник обжимной 20х3/4”х20 ц/г/ц</t>
  </si>
  <si>
    <t>Никелированная латунь, Обжим / Резьба / Обжим Цанга / В / Цанга 20 х 3/4”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</si>
  <si>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VTm.332.N.200520</t>
  </si>
  <si>
    <t>шт</t>
  </si>
  <si>
    <t>Тройник обжимной 20х3/4”х20 ц/г/ц Vertum</t>
  </si>
  <si>
    <t>Никелированная латунь, Обжим / Резьба / Обжим Цанга / В / Цанга 20 х 3/4”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</si>
  <si>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502629</t>
  </si>
  <si>
    <t>шт</t>
  </si>
  <si>
    <t>Тройник обжимной 20х3/4”х20 ц/ш/ц</t>
  </si>
  <si>
    <t>Никелированная латунь, Обжим / Резьба / Обжим Цанга / Н / Цанга 20 х 3/4”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</si>
  <si>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VTm.333.N.200520</t>
  </si>
  <si>
    <t>шт</t>
  </si>
  <si>
    <t>Тройник обжимной 20х3/4”х20 ц/ш/ц Vertum</t>
  </si>
  <si>
    <t>Никелированная латунь, Обжим / Резьба / Обжим Цанга / Н / Цанга 20 х 3/4”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</si>
  <si>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502632</t>
  </si>
  <si>
    <t>шт</t>
  </si>
  <si>
    <t>Тройник обжимной 26х1”х26 ц/г/ц</t>
  </si>
  <si>
    <t>Никелированная латунь, Обжим / Резьба / Обжим Цанга / В / Цанга 26 х 1”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</si>
  <si>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VTm.332.N.260626</t>
  </si>
  <si>
    <t>шт</t>
  </si>
  <si>
    <t>Тройник обжимной 26х1”х26 ц/г/ц Vertum</t>
  </si>
  <si>
    <t>Никелированная латунь, Обжим / Резьба / Обжим Цанга / В / Цанга 26 х 1”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</si>
  <si>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503023</t>
  </si>
  <si>
    <t>шт</t>
  </si>
  <si>
    <t>Тройник обжимной 26х1”х26 ц/ш/ц</t>
  </si>
  <si>
    <t>Никелированная латунь, Обжим / Резьба / Обжим Цанга / Н / Цанга 26 х 1”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</si>
  <si>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VTm.333.N.260626</t>
  </si>
  <si>
    <t>шт</t>
  </si>
  <si>
    <t>Тройник обжимной 26х1”х26 ц/ш/ц Vertum</t>
  </si>
  <si>
    <t>Никелированная латунь, Обжим / Резьба / Обжим Цанга / Н / Цанга 26 х 1”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</si>
  <si>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503022</t>
  </si>
  <si>
    <t>шт</t>
  </si>
  <si>
    <t>Тройник обжимной 26х16х20 ц/ц/ц</t>
  </si>
  <si>
    <t>Никелированная латунь, Обжим Цанга 26 х 16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</si>
  <si>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VTm.331.N.261620</t>
  </si>
  <si>
    <t>шт</t>
  </si>
  <si>
    <t>Тройник обжимной 26х16х26 ц/ц/ц</t>
  </si>
  <si>
    <t>Никелированная латунь, Обжим Цанга 26 х 16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</si>
  <si>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VTm.331.N.261626</t>
  </si>
  <si>
    <t>шт</t>
  </si>
  <si>
    <t>Тройник обжимной 26х16х26 ц/ц/ц Vertum</t>
  </si>
  <si>
    <t>Никелированная латунь, Обжим Цанга 26 х 16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</si>
  <si>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500637</t>
  </si>
  <si>
    <t>шт</t>
  </si>
  <si>
    <t>Тройник обжимной 26х20х16 ц/ц/ц</t>
  </si>
  <si>
    <t>Никелированная латунь, Обжим Цанга 26 х 20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</si>
  <si>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VTm.331.N.262016</t>
  </si>
  <si>
    <t>шт</t>
  </si>
  <si>
    <t>Тройник обжимной 26х20х20 ц/ц/ц</t>
  </si>
  <si>
    <t>Никелированная латунь, Обжим Цанга 26 х 20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</si>
  <si>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VTm.331.N.262020</t>
  </si>
  <si>
    <t>шт</t>
  </si>
  <si>
    <t>Тройник обжимной 26х20х26 ц/ц/ц</t>
  </si>
  <si>
    <t>Никелированная латунь, Обжим Цанга 26 х 20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</si>
  <si>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VTm.331.N.262026</t>
  </si>
  <si>
    <t>шт</t>
  </si>
  <si>
    <t>Тройник обжимной 26х20х26 ц/ц/ц Vertum</t>
  </si>
  <si>
    <t>Никелированная латунь, Обжим Цанга 26 х 20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</si>
  <si>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503009</t>
  </si>
  <si>
    <t>шт</t>
  </si>
  <si>
    <t>Тройник обжимной 26х26х20 ц/ц/ц</t>
  </si>
  <si>
    <t>
 Никелированная латунь, Обжим Цанга 26 х 26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</si>
  <si>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VTm.331.N.262620</t>
  </si>
  <si>
    <t>шт</t>
  </si>
  <si>
    <t>Тройник обжимной 26х26х26 ц/ц/ц</t>
  </si>
  <si>
    <t>Никелированная латунь, Обжим Цанга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</si>
  <si>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VTm.331.N.262626</t>
  </si>
  <si>
    <t>шт</t>
  </si>
  <si>
    <t>Тройник обжимной 26х26х26 ц/ц/ц Vertum</t>
  </si>
  <si>
    <t>Никелированная латунь, Обжим Цанга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</si>
  <si>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504143</t>
  </si>
  <si>
    <t>шт</t>
  </si>
  <si>
    <t>Тройник обжимной 26х3/4”х26 ц/г/ц</t>
  </si>
  <si>
    <t>Никелированная латунь, Обжим / Резьба / Обжим Цанга / В / Цанга 26 х 3/4”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</si>
  <si>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VTm.332.N.260526</t>
  </si>
  <si>
    <t>шт</t>
  </si>
  <si>
    <t>Тройник обжимной 26х3/4”х26 ц/г/ц Vertum</t>
  </si>
  <si>
    <t>Никелированная латунь, Обжим / Резьба / Обжим Цанга / В / Цанга 26 х 3/4”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</si>
  <si>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503007</t>
  </si>
  <si>
    <t>шт</t>
  </si>
  <si>
    <t>Тройник обжимной 26х3/4”х26 ц/ш/ц</t>
  </si>
  <si>
    <t>Никелированная латунь, Обжим / Резьба / Обжим Цанга / Н / Цанга 26 х 3/4”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</si>
  <si>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VTm.333.N.260526</t>
  </si>
  <si>
    <t>шт</t>
  </si>
  <si>
    <t>Тройник обжимной 26х32х26 ц/ц/ц</t>
  </si>
  <si>
    <t>
 Никелированная латунь, Обжим Цанга 26 х 32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</si>
  <si>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VTm.331.N.263226</t>
  </si>
  <si>
    <t>шт</t>
  </si>
  <si>
    <t>Тройник обжимной 32х1 1/4”х32 ц/г/ц</t>
  </si>
  <si>
    <t>
Никелированная латунь, Обжим / Резьба / Обжим Цанга / В / Цанга 32 х 1 1/4” х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</si>
  <si>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VTm.332.N.320732</t>
  </si>
  <si>
    <t>шт</t>
  </si>
  <si>
    <t>Тройник обжимной 32х1 1/4”х32 ц/г/ц Vertum</t>
  </si>
  <si>
    <t>Никелированная латунь, Обжим / Резьба / Обжим Цанга / В / Цанга 32 х 1 1/4” х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</si>
  <si>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523597</t>
  </si>
  <si>
    <t>шт</t>
  </si>
  <si>
    <t>Тройник обжимной 32х1 1/4”х32 ц/ш/ц</t>
  </si>
  <si>
    <t>Никелированная латунь, Обжим / Резьба / Обжим Цанга / Н / Цанга 32 х 1 1/4” х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</si>
  <si>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VTm.333.N.320732</t>
  </si>
  <si>
    <t>шт</t>
  </si>
  <si>
    <t>Тройник обжимной 32х1 1/4”х32 ц/ш/ц Vertum</t>
  </si>
  <si>
    <t>Никелированная латунь, Обжим / Резьба / Обжим Цанга / Н / Цанга 32 х 1 1/4” х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</si>
  <si>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523596</t>
  </si>
  <si>
    <t>шт</t>
  </si>
  <si>
    <t>Тройник обжимной 32х1”х32 ц/г/ц</t>
  </si>
  <si>
    <t>Никелированная латунь, Обжим / Резьба / Обжим Цанга / В / Цанга 32 х 1” х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</si>
  <si>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VTm.332.N.320632</t>
  </si>
  <si>
    <t>шт</t>
  </si>
  <si>
    <t>Тройник обжимной 32х1”х32 ц/ш/ц</t>
  </si>
  <si>
    <t>Никелированная латунь, Обжим / Резьба / Обжим Цанга / Н / Цанга 32 х 1” х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</si>
  <si>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VTm.333.N.320632</t>
  </si>
  <si>
    <t>шт</t>
  </si>
  <si>
    <t>Тройник обжимной 32х1”х32 ц/ш/ц Vertum</t>
  </si>
  <si>
    <t>Никелированная латунь, Обжим / Резьба / Обжим Цанга / Н / Цанга 32 х 1” х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</si>
  <si>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523595</t>
  </si>
  <si>
    <t>шт</t>
  </si>
  <si>
    <t>Тройник обжимной 32х16х32 ц/ц/ц</t>
  </si>
  <si>
    <t>Никелированная латунь, Обжим Цанга 32 х 16 х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</si>
  <si>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VTm.331.N.321632</t>
  </si>
  <si>
    <t>шт</t>
  </si>
  <si>
    <t>Тройник обжимной 32х20х32 ц/ц/ц</t>
  </si>
  <si>
    <t>Никелированная латунь, Обжим Цанга 32 х 20 х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</si>
  <si>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VTm.331.N.322032</t>
  </si>
  <si>
    <t>шт</t>
  </si>
  <si>
    <t>Тройник обжимной 32х26х26 ц/ц/ц</t>
  </si>
  <si>
    <t>
Никелированная латунь, Обжим Цанга 32 х 26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</si>
  <si>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VTm.331.N.322626</t>
  </si>
  <si>
    <t>шт</t>
  </si>
  <si>
    <t>Тройник обжимной 32х26х32 ц/ц/ц</t>
  </si>
  <si>
    <t>Никелированная латунь, Обжим Цанга 32 х 26 х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</si>
  <si>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VTm.331.N.322632</t>
  </si>
  <si>
    <t>шт</t>
  </si>
  <si>
    <t>Тройник обжимной 32х32х26 ц/ц/ц</t>
  </si>
  <si>
    <t>Никелированная латунь, Обжим Цанга 32 х 32 х 26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</si>
  <si>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VTm.331.N.323226</t>
  </si>
  <si>
    <t>шт</t>
  </si>
  <si>
    <t>Тройник обжимной 32х32х32 ц/ц/ц</t>
  </si>
  <si>
    <t>Никелированная латунь, Обжим Цанга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</si>
  <si>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VTm.331.N.323232</t>
  </si>
  <si>
    <t>шт</t>
  </si>
  <si>
    <t>Тройник обжимной 32х32х32 ц/ц/ц Vertum</t>
  </si>
  <si>
    <t>Никелированная латунь, Обжим Цанга 32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</si>
  <si>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503549</t>
  </si>
  <si>
    <t>шт</t>
  </si>
  <si>
    <t>Трубы и фитинги / Тёплые полы водяные / Компрессионные фитинги / Компрессионные фитинги VALTEC / Крестовины компрессионные VALTEC</t>
  </si>
  <si>
    <t>Крестовина обжимная 16</t>
  </si>
  <si>
    <t>
 Никелированная латунь, Обжим Цанга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</si>
  <si>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VTm.341.N.161616</t>
  </si>
  <si>
    <t>шт</t>
  </si>
  <si>
    <t>Крестовина обжимная 20</t>
  </si>
  <si>
    <t>Никелированная латунь, Обжим Цанга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</si>
  <si>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VTm.341.N.202020</t>
  </si>
  <si>
    <t>шт</t>
  </si>
  <si>
    <t>Крестовина обжимная 20х16х20х16</t>
  </si>
  <si>
    <t>Никелированная латунь, Обжим Цанга 20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</si>
  <si>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VTm.341.N.201620</t>
  </si>
  <si>
    <t>шт</t>
  </si>
  <si>
    <t>Крестовина обжимная 26х16х26х16</t>
  </si>
  <si>
    <t>Никелированная латунь, Обжим Цанга 26 х 16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</si>
  <si>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VTm.341.N.261626</t>
  </si>
  <si>
    <t>шт</t>
  </si>
  <si>
    <t>Крестовина обжимная 26х20х26х20</t>
  </si>
  <si>
    <t>
Никелированная латунь, Обжим Цанга 26 х 20 мм,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</si>
  <si>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VTm.341.N.262026</t>
  </si>
  <si>
    <t>шт</t>
  </si>
  <si>
    <t>Трубы и фитинги / Тёплые полы водяные / Компрессионные фитинги / Компрессионные фитинги STOUT</t>
  </si>
  <si>
    <t>Трубы и фитинги / Тёплые полы водяные / Компрессионные фитинги / Компрессионные фитинги STOUT / Муфты компрессионные STOUT</t>
  </si>
  <si>
    <t>Муфта винтовая переходная 20х16 ц/ц Stout</t>
  </si>
  <si>
    <t>Никелированная латунь, Обжим Цанга 20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</si>
  <si>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SFS-0004-002016</t>
  </si>
  <si>
    <t>шт</t>
  </si>
  <si>
    <t>Муфта винтовая переходная 26х20 ц/ц Stout</t>
  </si>
  <si>
    <t>Никелированная латунь, Обжим Цанга 26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</si>
  <si>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SFS-0004-002620</t>
  </si>
  <si>
    <t>шт</t>
  </si>
  <si>
    <t>Муфта винтовая переходная 32х26 ц/ц Stout</t>
  </si>
  <si>
    <t>
Никелированная латунь, Обжим Цанга 32 х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</si>
  <si>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SFS-0004-003226</t>
  </si>
  <si>
    <t>шт</t>
  </si>
  <si>
    <t>Муфта винтовая равнопроходная 16х16 ц/ц Stout</t>
  </si>
  <si>
    <t>Никелированная латунь, Обжим Цанга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</si>
  <si>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SFS-0005-000016</t>
  </si>
  <si>
    <t>шт</t>
  </si>
  <si>
    <t>Муфта винтовая равнопроходная 20х20 ц/ц Stout</t>
  </si>
  <si>
    <t>Никелированная латунь, Обжим Цанга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</si>
  <si>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SFS-0005-000020</t>
  </si>
  <si>
    <t>шт</t>
  </si>
  <si>
    <t>Муфта винтовая равнопроходная 26х26 ц/ц Stout</t>
  </si>
  <si>
    <t>Никелированная латунь, Обжим Цанга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</si>
  <si>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SFS-0005-000026</t>
  </si>
  <si>
    <t>шт</t>
  </si>
  <si>
    <t>Муфта винтовая равнопроходная 32х32 ц/ц Stout</t>
  </si>
  <si>
    <t>Никелированная латунь, Обжим Цанга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</si>
  <si>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SFS-0005-000032</t>
  </si>
  <si>
    <t>шт</t>
  </si>
  <si>
    <t>Трубы и фитинги / Тёплые полы водяные / Компрессионные фитинги / Компрессионные фитинги STOUT / Переходники компрессионные STOUT</t>
  </si>
  <si>
    <t>Переходник винтовой 16х1/2” ц/г Stout</t>
  </si>
  <si>
    <t>
 Никелированная латунь, Обжим / Резьба Цанга / В 16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</si>
  <si>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SFS-0002-001216</t>
  </si>
  <si>
    <t>шт</t>
  </si>
  <si>
    <t>Переходник винтовой 16х1/2” ц/ш Stout</t>
  </si>
  <si>
    <t>
 Никелированная латунь, Обжим / Резьба Цанга / Н 16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</si>
  <si>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 xml:space="preserve">SFS-0001-001216 </t>
  </si>
  <si>
    <t>шт</t>
  </si>
  <si>
    <t>Переходник винтовой 16х3/4” ц/г Stout</t>
  </si>
  <si>
    <t>
Никелированная латунь, Обжим / Резьба Цанга / В 16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</si>
  <si>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SFS-0002-003416</t>
  </si>
  <si>
    <t>шт</t>
  </si>
  <si>
    <t>Переходник винтовой 16х3/4” ц/ш Stout</t>
  </si>
  <si>
    <t>
Никелированная латунь, Обжим / Резьба Цанга / Н 16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</si>
  <si>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SFS-0001-003416</t>
  </si>
  <si>
    <t>шт</t>
  </si>
  <si>
    <t>Переходник винтовой 20х1/2” ц/г Stout</t>
  </si>
  <si>
    <t>Никелированная латунь, Обжим / Резьба Цанга / В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</si>
  <si>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SFS-0002-001220</t>
  </si>
  <si>
    <t>шт</t>
  </si>
  <si>
    <t>Переходник винтовой 20х1/2” ц/ш Stout</t>
  </si>
  <si>
    <t>
Никелированная латунь, Обжим / Резьба Цанга / Н 20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</si>
  <si>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SFS-0001-001220</t>
  </si>
  <si>
    <t>шт</t>
  </si>
  <si>
    <t>Переходник винтовой 20х3/4” ц/г Stout</t>
  </si>
  <si>
    <t>Никелированная латунь, Обжим / Резьба Цанга / В 20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</si>
  <si>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SFS-0002-003420</t>
  </si>
  <si>
    <t>шт</t>
  </si>
  <si>
    <t>Переходник винтовой 20х3/4” ц/ш Stout</t>
  </si>
  <si>
    <t>
Никелированная латунь, Обжим / Резьба Цанга / Н 20 мм х 3/4”,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</si>
  <si>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SFS-0001-003420</t>
  </si>
  <si>
    <t>шт</t>
  </si>
  <si>
    <t>Переходник винтовой 26х1” ц/г Stout</t>
  </si>
  <si>
    <t>
Никелированная латунь, Обжим / Резьба Цанга / В 26 мм х 1”,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</si>
  <si>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SFS-0002-000126</t>
  </si>
  <si>
    <t>шт</t>
  </si>
  <si>
    <t>Переходник винтовой 26х1” ц/ш Stout</t>
  </si>
  <si>
    <t>Никелированная латунь, Обжим / Резьба Цанга / Н 26 мм х 1”,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</si>
  <si>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SFS-0001-000126</t>
  </si>
  <si>
    <t>шт</t>
  </si>
  <si>
    <t>Переходник винтовой 26х3/4” ц/г Stout</t>
  </si>
  <si>
    <t>Никелированная латунь, Обжим / Резьба Цанга / В 26 мм х 3/4”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</si>
  <si>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SFS-0002-003426</t>
  </si>
  <si>
    <t>шт</t>
  </si>
  <si>
    <t>Переходник винтовой 26х3/4” ц/ш Stout</t>
  </si>
  <si>
    <t>Никелированная латунь, Обжим / Резьба Цанга / Н 26 мм х 3/4” ,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</si>
  <si>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SFS-0001-003426</t>
  </si>
  <si>
    <t>шт</t>
  </si>
  <si>
    <t>Переходник винтовой 32х1 1/4” ц/ш Stout</t>
  </si>
  <si>
    <t>Никелированная латунь, Обжим / Резьба Цанга / Н 32 мм х 1 1/4”,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</si>
  <si>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SFS-0001-011432</t>
  </si>
  <si>
    <t>шт</t>
  </si>
  <si>
    <t>Переходник винтовой 32х1” ц/г Stout</t>
  </si>
  <si>
    <t>Никелированная латунь, Обжим / Резьба Цанга / В 32 мм х 1”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</si>
  <si>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SFS-0002-000132</t>
  </si>
  <si>
    <t>шт</t>
  </si>
  <si>
    <t>Переходник винтовой 32х1” ц/ш Stout</t>
  </si>
  <si>
    <t>Никелированная латунь, Обжим / Резьба Цанга / Н 32 мм х 1” ,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t>
  </si>
  <si>
    <t>SFS-0001-000132</t>
  </si>
  <si>
    <t>шт</t>
  </si>
  <si>
    <t>Трубы и фитинги / Тёплые полы водяные / Компрессионные фитинги / Компрессионные фитинги STOUT / Угольники компрессионные STOUT</t>
  </si>
  <si>
    <t>Угольник винтовой настенный с креплением 16х1/2” ц/г Stout</t>
  </si>
  <si>
    <t>
Никелированная латунь, Обжим / Резьба Цанга / В 16 мм х 1/2”, номинальное давление 10 бар, для Вода, пар, жидкие среды неагрессивные к материалам изделия, совместим с Металлопластиковые трубы, трубы из сшитого полиэтилена
</t>
  </si>
  <si>
    <t>SFS-0008-001216</t>
  </si>
  <si>
    <t>шт</t>
  </si>
  <si>
    <t>Угольник винтовой настенный с креплением 20х1/2” ц/г Stout</t>
  </si>
  <si>
    <t>
Никелированная латунь, Обжим / Резьба Цанга / В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</si>
  <si>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SFS-0008-001220</t>
  </si>
  <si>
    <t>шт</t>
  </si>
  <si>
    <t>Угольник винтовой равнопроходный 16х16 ц/ц Stout</t>
  </si>
  <si>
    <t>
 Никелированная латунь, Обжим Цанга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</si>
  <si>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SFS-0003-001616</t>
  </si>
  <si>
    <t>шт</t>
  </si>
  <si>
    <t>Угольник винтовой равнопроходный 20х20 ц/ц Stout</t>
  </si>
  <si>
    <t>Никелированная латунь, Обжим Цанга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</si>
  <si>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SFS-0003-002020</t>
  </si>
  <si>
    <t>шт</t>
  </si>
  <si>
    <t>Угольник винтовой равнопроходный 26х26 ц/ц Stout</t>
  </si>
  <si>
    <t>Никелированная латунь, Обжим Цанга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</si>
  <si>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SFS-0003-002626</t>
  </si>
  <si>
    <t>шт</t>
  </si>
  <si>
    <t>Угольник винтовой равнопроходный 32х32 ц/ц Stout</t>
  </si>
  <si>
    <t>Никелированная латунь, Обжим Цанга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</si>
  <si>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SFS-0003-003232</t>
  </si>
  <si>
    <t>шт</t>
  </si>
  <si>
    <t>Угольник-переходник винтовой 16х1/2” ц/г Stout</t>
  </si>
  <si>
    <t>Никелированная латунь, Обжим / Резьба Цанга / В 16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</si>
  <si>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SFS-0007-001216</t>
  </si>
  <si>
    <t>шт</t>
  </si>
  <si>
    <t>Угольник-переходник винтовой 16х1/2” ц/ш Stout</t>
  </si>
  <si>
    <t>Никелированная латунь, Обжим / Резьба Цанга / Н 16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</si>
  <si>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SFS-0006-001216</t>
  </si>
  <si>
    <t>шт</t>
  </si>
  <si>
    <t>Угольник-переходник винтовой 20х1/2” ц/г Stout</t>
  </si>
  <si>
    <t>Никелированная латунь, Обжим / Резьба Цанга / В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</si>
  <si>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SFS-0007-001220</t>
  </si>
  <si>
    <t>шт</t>
  </si>
  <si>
    <t>Угольник-переходник винтовой 20х1/2” ц/ш Stout</t>
  </si>
  <si>
    <t>Никелированная латунь, Обжим / Резьба Цанга / Н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</si>
  <si>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SFS-0006-001220</t>
  </si>
  <si>
    <t>шт</t>
  </si>
  <si>
    <t>Угольник-переходник винтовой 20х3/4” ц/г Stout</t>
  </si>
  <si>
    <t>Никелированная латунь, Обжим / Резьба Цанга / В 20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</si>
  <si>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SFS-0007-003420</t>
  </si>
  <si>
    <t>шт</t>
  </si>
  <si>
    <t>Угольник-переходник винтовой 20х3/4” ц/ш Stout</t>
  </si>
  <si>
    <t>Никелированная латунь, Обжим / Резьба Цанга / Н 20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</si>
  <si>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SFS-0006-003420</t>
  </si>
  <si>
    <t>шт</t>
  </si>
  <si>
    <t>Угольник-переходник винтовой 26х1” ц/г Stout</t>
  </si>
  <si>
    <t>Никелированная латунь, Обжим / Резьба Цанга / В 26 мм х 1”,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</si>
  <si>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SFS-0007-000126</t>
  </si>
  <si>
    <t>шт</t>
  </si>
  <si>
    <t>Угольник-переходник винтовой 26х1” ц/ш Stout</t>
  </si>
  <si>
    <t>Никелированная латунь, Обжим / Резьба Цанга / Н 26 мм х 1”,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</si>
  <si>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SFS-0006-000126</t>
  </si>
  <si>
    <t>шт</t>
  </si>
  <si>
    <t>Угольник-переходник винтовой 26х3/4” ц/г Stout</t>
  </si>
  <si>
    <t>Никелированная латунь, Обжим / Резьба Цанга / В 26 мм х 3/4”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</si>
  <si>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SFS-0007-003426</t>
  </si>
  <si>
    <t>шт</t>
  </si>
  <si>
    <t>Угольник-переходник винтовой 26х3/4” ц/ш Stout</t>
  </si>
  <si>
    <t>Никелированная латунь, Обжим / Резьба Цанга / Н 26 мм х 3/4”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</si>
  <si>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SFS-0006-003426</t>
  </si>
  <si>
    <t>шт</t>
  </si>
  <si>
    <t>Угольник-переходник винтовой 32х1 1/4” ц/ш Stout</t>
  </si>
  <si>
    <t>Никелированная латунь, Обжим / Резьба Цанга / Н 32 мм х 1 1/4”,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</si>
  <si>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SFS-0006-011432</t>
  </si>
  <si>
    <t>шт</t>
  </si>
  <si>
    <t>Угольник-переходник винтовой 32х1” ц/г Stout</t>
  </si>
  <si>
    <t>Никелированная латунь, Обжим / Резьба Цанга / В 32 мм х 1”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</si>
  <si>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SFS-0007-000132</t>
  </si>
  <si>
    <t>шт</t>
  </si>
  <si>
    <t>Угольник-переходник винтовой 32х1” ц/ш Stout</t>
  </si>
  <si>
    <t>Никелированная латунь, Обжим / Резьба Цанга / Н 32 мм х 1”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</si>
  <si>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 xml:space="preserve">SFS-0006-000132 </t>
  </si>
  <si>
    <t>шт</t>
  </si>
  <si>
    <t>Трубы и фитинги / Тёплые полы водяные / Компрессионные фитинги / Компрессионные фитинги STOUT / Тройники компрессионные STOUT</t>
  </si>
  <si>
    <t>Тройник винтовой настенный с креплением 16х1/2”х16 ц/г/ц Stout</t>
  </si>
  <si>
    <t>Никелированная латунь, Обжим / Резьба / Обжим Цанга / В / Цанга 16 х 1/2”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</si>
  <si>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SFS-0014-001216</t>
  </si>
  <si>
    <t>шт</t>
  </si>
  <si>
    <t>Тройник винтовой переходной 16х20х16 ц/ц/ц Stout</t>
  </si>
  <si>
    <t>Никелированная латунь, Обжим Цанга 16 х 20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</si>
  <si>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SFS-0010-162016</t>
  </si>
  <si>
    <t>шт</t>
  </si>
  <si>
    <t>Тройник винтовой переходной 20х16х16 ц/ц/ц Stout</t>
  </si>
  <si>
    <t>Никелированная латунь, Обжим Цанга 20 х 16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</si>
  <si>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SFS-0010-201616</t>
  </si>
  <si>
    <t>шт</t>
  </si>
  <si>
    <t>Тройник винтовой переходной 20х16х20 ц/ц/ц Stout</t>
  </si>
  <si>
    <t>Никелированная латунь, Обжим Цанга 20 х 16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</si>
  <si>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SFS-0010-201620</t>
  </si>
  <si>
    <t>шт</t>
  </si>
  <si>
    <t>Тройник винтовой переходной 20х20х16 ц/ц/ц Stout</t>
  </si>
  <si>
    <t>Никелированная латунь, Обжим Цанга 20 х 20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</si>
  <si>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SFS-0010-202016</t>
  </si>
  <si>
    <t>шт</t>
  </si>
  <si>
    <t>Тройник винтовой переходной 26х20х26 ц/ц/ц Stout</t>
  </si>
  <si>
    <t>Никелированная латунь, Обжим Цанга 26 х 20 х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</si>
  <si>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SFS-0010-262026</t>
  </si>
  <si>
    <t>шт</t>
  </si>
  <si>
    <t>Тройник винтовой переходной 32х26х32 ц/ц/ц Stout</t>
  </si>
  <si>
    <t>Никелированная латунь, Обжим Цанга 32 х 26 х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</si>
  <si>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SFS-0010-322632</t>
  </si>
  <si>
    <t>шт</t>
  </si>
  <si>
    <t>Тройник винтовой равнопроходный 16х16х16 ц/ц/ц Stout</t>
  </si>
  <si>
    <t>Никелированная латунь, Обжим Цанга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</si>
  <si>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SFS-0009-000016</t>
  </si>
  <si>
    <t>шт</t>
  </si>
  <si>
    <t>Тройник винтовой равнопроходный 20х20х20 ц/ц/ц Stout</t>
  </si>
  <si>
    <t>Никелированная латунь, Обжим Цанга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</si>
  <si>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SFS-0009-000020</t>
  </si>
  <si>
    <t>шт</t>
  </si>
  <si>
    <t>Тройник винтовой равнопроходный 26х26х26 ц/ц/ц Stout</t>
  </si>
  <si>
    <t>Никелированная латунь, Обжим Цанга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</si>
  <si>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SFS-0009-000026</t>
  </si>
  <si>
    <t>шт</t>
  </si>
  <si>
    <t>Тройник винтовой равнопроходный 32х32х32 ц/ц/ц Stout</t>
  </si>
  <si>
    <t>Никелированная латунь, Обжим Цанга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</si>
  <si>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SFS-0009-000032</t>
  </si>
  <si>
    <t>шт</t>
  </si>
  <si>
    <t>Тройник-переходник винтовой 16х1/2”х16 ц/г/ц Stout</t>
  </si>
  <si>
    <t>Никелированная латунь, Обжим / Резьба / Обжим Цанга / В / Цанга 16 х 1/2”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</si>
  <si>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SFS-0012-001216</t>
  </si>
  <si>
    <t>шт</t>
  </si>
  <si>
    <t>Тройник-переходник винтовой 16х1/2”х16 ц/ш/ц Stout</t>
  </si>
  <si>
    <t>Никелированная латунь, Обжим / Резьба / Обжим Цанга / Н / Цанга 16 х 1/2”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</si>
  <si>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SFS-0011-001216</t>
  </si>
  <si>
    <t>шт</t>
  </si>
  <si>
    <t>Тройник-переходник винтовой 20х1/2”х20 ц/г/ц Stout</t>
  </si>
  <si>
    <t>Никелированная латунь, Обжим / Резьба / Обжим Цанга / В / Цанга 20 х 1/2”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</si>
  <si>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SFS-0012-001220</t>
  </si>
  <si>
    <t>шт</t>
  </si>
  <si>
    <t>Тройник-переходник винтовой 20х1/2”х20 ц/ш/ц Stout</t>
  </si>
  <si>
    <t>Никелированная латунь, Обжим / Резьба / Обжим Цанга / Н / Цанга 20 х 1/2”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</si>
  <si>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SFS-0011-001220</t>
  </si>
  <si>
    <t>шт</t>
  </si>
  <si>
    <t>Тройник-переходник винтовой 20х3/4”х20 ц/г/ц Stout</t>
  </si>
  <si>
    <t>Никелированная латунь, Обжим / Резьба / Обжим Цанга / В / Цанга 20 х 3/4”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</si>
  <si>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SFS-0012-003420</t>
  </si>
  <si>
    <t>шт</t>
  </si>
  <si>
    <t>Тройник-переходник винтовой 20х3/4”х20 ц/ш/ц Stout</t>
  </si>
  <si>
    <t>Никелированная латунь, Обжим / Резьба / Обжим Цанга / Н / Цанга 20 х 3/4”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</si>
  <si>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SFS-0011-003420</t>
  </si>
  <si>
    <t>шт</t>
  </si>
  <si>
    <t>Тройник-переходник винтовой 26х3/4”х26 ц/г/ц Stout</t>
  </si>
  <si>
    <t>Никелированная латунь, Обжим / Резьба / Обжим Цанга / В / Цанга 26 х 3/4” х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</si>
  <si>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SFS-0012-003426</t>
  </si>
  <si>
    <t>шт</t>
  </si>
  <si>
    <t>Тройник-переходник винтовой 26х3/4”х26 ц/ш/ц Stout</t>
  </si>
  <si>
    <t>Никелированная латунь, Обжим / Резьба / Обжим Цанга / Н / Цанга 26 х 3/4” х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</si>
  <si>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SFS-0011-003426</t>
  </si>
  <si>
    <t>шт</t>
  </si>
  <si>
    <t>Тройник-переходник винтовой 32х1”х32 ц/г/ц Stout</t>
  </si>
  <si>
    <t>Никелированная латунь, Обжим / Резьба / Обжим Цанга / В / Цанга 32 х 1” х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</si>
  <si>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SFS-0012-000132</t>
  </si>
  <si>
    <t>шт</t>
  </si>
  <si>
    <t>Тройник-переходник винтовой 32х1”х32 ц/ш/ц Stout</t>
  </si>
  <si>
    <t>Никелированная латунь, Обжим / Резьба / Обжим Цанга / Н / Цанга 32 х 1” х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</si>
  <si>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SFS-0011-000132</t>
  </si>
  <si>
    <t>шт</t>
  </si>
  <si>
    <t>Трубы и фитинги / Тёплые полы водяные / Прессовые фитинги</t>
  </si>
  <si>
    <t>Трубы и фитинги / Тёплые полы водяные / Прессовые фитинги / Прессовые фитинги VALTEC</t>
  </si>
  <si>
    <t>Трубы и фитинги / Тёплые полы водяные / Прессовые фитинги / Прессовые фитинги VALTEC / Муфты прессовые VALTEC</t>
  </si>
  <si>
    <t>Муфта пресс 16х1/2” пр/г</t>
  </si>
  <si>
    <t>Никелированная латунь, Пресс / Резьба Гильза / В 16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</si>
  <si>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VTm.202.N.001604</t>
  </si>
  <si>
    <t>шт</t>
  </si>
  <si>
    <t>Муфта пресс 16х1/2” пр/ш</t>
  </si>
  <si>
    <t>Никелированная латунь, Пресс / Резьба Гильза / Н 16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</si>
  <si>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VTm.201.N.001604</t>
  </si>
  <si>
    <t>шт</t>
  </si>
  <si>
    <t>Муфта пресс 16х16 пр/пр</t>
  </si>
  <si>
    <t>Никелированная латунь, Пресс Гильза 16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</si>
  <si>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VTm.203.N.001616</t>
  </si>
  <si>
    <t>шт</t>
  </si>
  <si>
    <t>Муфта пресс 16х3/4” пр/г</t>
  </si>
  <si>
    <t>Никелированная латунь, Пресс / Резьба Гильза / В 16 мм х 3/4”,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</si>
  <si>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VTm.202.N.001605</t>
  </si>
  <si>
    <t>шт</t>
  </si>
  <si>
    <t>Муфта пресс 16х3/4” пр/ш</t>
  </si>
  <si>
    <t>Никелированная латунь, Пресс / Резьба Гильза / Н 16 мм х 3/4”,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</si>
  <si>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VTm.201.N.001605</t>
  </si>
  <si>
    <t>шт</t>
  </si>
  <si>
    <t>Муфта пресс 20х1/2” пр/г</t>
  </si>
  <si>
    <t>Никелированная латунь, Пресс / Резьба Гильза / В 20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</si>
  <si>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VTm.202.N.002004</t>
  </si>
  <si>
    <t>шт</t>
  </si>
  <si>
    <t>Муфта пресс 20х1/2” пр/ш</t>
  </si>
  <si>
    <t>Никелированная латунь, Пресс / Резьба Гильза / Н 20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</si>
  <si>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VTm.201.N.002004</t>
  </si>
  <si>
    <t>шт</t>
  </si>
  <si>
    <t>Муфта пресс 20х16 пр/пр</t>
  </si>
  <si>
    <t>Никелированная латунь, Пресс Гильза 20 х 16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</si>
  <si>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VTm.203.N.002016</t>
  </si>
  <si>
    <t>шт</t>
  </si>
  <si>
    <t>Муфта пресс 20х20 пр/пр</t>
  </si>
  <si>
    <t>Никелированная латунь, Пресс Гильза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</si>
  <si>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VTm.203.N.002020</t>
  </si>
  <si>
    <t>шт</t>
  </si>
  <si>
    <t>Муфта пресс 20х3/4” пр/г</t>
  </si>
  <si>
    <t>Никелированная латунь, Пресс / Резьба Гильза / В 20 мм х 3/4”,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</si>
  <si>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VTm.202.N.002005</t>
  </si>
  <si>
    <t>шт</t>
  </si>
  <si>
    <t>Муфта пресс 20х3/4” пр/ш</t>
  </si>
  <si>
    <t>Никелированная латунь, Пресс / Резьба Гильза / Н 20 мм х 3/4”,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</si>
  <si>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VTm.201.N.002005</t>
  </si>
  <si>
    <t>шт</t>
  </si>
  <si>
    <t>Муфта пресс 26х1” пр/г</t>
  </si>
  <si>
    <t>Никелированная латунь, Пресс / Резьба Гильза / В 26 мм х 1”,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</si>
  <si>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VTm.202.N.002606</t>
  </si>
  <si>
    <t>шт</t>
  </si>
  <si>
    <t>Муфта пресс 26х1” пр/ш</t>
  </si>
  <si>
    <t>Никелированная латунь, Пресс / Резьба Гильза / Н 26 мм х 1”,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</si>
  <si>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VTm.201.N.002606</t>
  </si>
  <si>
    <t>шт</t>
  </si>
  <si>
    <t>Муфта пресс 26х16 пр/пр</t>
  </si>
  <si>
    <t>Никелированная латунь, Пресс Гильза 26 х 16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</si>
  <si>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VTm.203.N.002616</t>
  </si>
  <si>
    <t>шт</t>
  </si>
  <si>
    <t>Муфта пресс 26х20 пр/пр</t>
  </si>
  <si>
    <t>Никелированная латунь, Пресс Гильза 26 х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</si>
  <si>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VTm.203.N.002620</t>
  </si>
  <si>
    <t>шт</t>
  </si>
  <si>
    <t>Муфта пресс 26х26 пр/пр</t>
  </si>
  <si>
    <t>Никелированная латунь, Пресс Гильза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</si>
  <si>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VTm.203.N.002626</t>
  </si>
  <si>
    <t>шт</t>
  </si>
  <si>
    <t>Муфта пресс 26х3/4” пр/г</t>
  </si>
  <si>
    <t>Никелированная латунь, Пресс / Резьба Гильза / В 26 мм х 3/4” ,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</si>
  <si>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VTm.202.N.002605</t>
  </si>
  <si>
    <t>шт</t>
  </si>
  <si>
    <t>Муфта пресс 26х3/4” пр/ш</t>
  </si>
  <si>
    <t>Никелированная латунь, Пресс / Резьба Гильза / Н 26 мм х 3/4” ,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</si>
  <si>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VTm.201.N.002605</t>
  </si>
  <si>
    <t>шт</t>
  </si>
  <si>
    <t>Муфта пресс 32х1" пр/ш</t>
  </si>
  <si>
    <t>Никелированная латунь, Пресс / Резьба Гильза / Н 32 мм х 1”,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</si>
  <si>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VTm.201.N.003206</t>
  </si>
  <si>
    <t>шт</t>
  </si>
  <si>
    <t>Муфта пресс 40х1 1/4" пр/ш</t>
  </si>
  <si>
    <t>Никелированная латунь, Пресс / Резьба Гильза / Н 40 мм х 1 1/4”,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</si>
  <si>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VTm.201.N.004007</t>
  </si>
  <si>
    <t>шт</t>
  </si>
  <si>
    <t>Муфта пресс с накидной гайкой 16х1/2” пр/г Valtec</t>
  </si>
  <si>
    <t>Никелированная латунь, Пресс / Резьба Гильза / НГ 16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</si>
  <si>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VTm.222.N.001604</t>
  </si>
  <si>
    <t>шт</t>
  </si>
  <si>
    <t>Трубы и фитинги / Тёплые полы водяные / Прессовые фитинги / Прессовые фитинги VALTEC / Угольники прессовые VALTEC</t>
  </si>
  <si>
    <t>Водорозетка пресс 16х1/2” пр/г</t>
  </si>
  <si>
    <t>Никелированная латунь, Пресс / Резьба Гильза / В 16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</si>
  <si>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VTm.254.N.001604</t>
  </si>
  <si>
    <t>шт</t>
  </si>
  <si>
    <t>Водорозетка пресс 20х1/2” пр/г</t>
  </si>
  <si>
    <t>Никелированная латунь, Пресс / Резьба Гильза / В 20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</si>
  <si>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VTm.254.N.002004</t>
  </si>
  <si>
    <t>шт</t>
  </si>
  <si>
    <t>Водорозетка проходная пресс 16х1/2" пр/г</t>
  </si>
  <si>
    <t>
Никелированная латунь, Пресс / Резьба Гильза / В 16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
</t>
  </si>
  <si>
    <t>VTm.234.N.160416</t>
  </si>
  <si>
    <t>шт</t>
  </si>
  <si>
    <t>Монтажная планка с водорозетками пресс 16х1/2” пр/г</t>
  </si>
  <si>
    <t>
Никелированная латунь, Пресс / Резьба Гильза / В 16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
</t>
  </si>
  <si>
    <t>VTm.224.N.001604</t>
  </si>
  <si>
    <t>шт</t>
  </si>
  <si>
    <t>Уголок пресс 16х1/2” пр/г</t>
  </si>
  <si>
    <t>Никелированная латунь, Пресс / Резьба Гильза / В 16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</si>
  <si>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VTm.252.N.001604</t>
  </si>
  <si>
    <t>шт</t>
  </si>
  <si>
    <t>Уголок пресс 16х1/2” пр/ш</t>
  </si>
  <si>
    <t>Никелированная латунь, Пресс / Резьба Гильза / Н 16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</si>
  <si>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VTm.253.N.001604</t>
  </si>
  <si>
    <t>шт</t>
  </si>
  <si>
    <t>Уголок пресс 16х16 пр/пр</t>
  </si>
  <si>
    <t>Никелированная латунь, Пресс Гильза 16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</si>
  <si>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VTm.251.N.001616</t>
  </si>
  <si>
    <t>шт</t>
  </si>
  <si>
    <t>Уголок пресс 16х3/4” пр/г</t>
  </si>
  <si>
    <t>Никелированная латунь, Пресс / Резьба Гильза / В 16 мм х 3/4”,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</si>
  <si>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VTm.252.N.001605</t>
  </si>
  <si>
    <t>шт</t>
  </si>
  <si>
    <t>Уголок пресс 16х3/4” пр/ш</t>
  </si>
  <si>
    <t>Никелированная латунь, Пресс / Резьба Гильза / Н 16 мм х 3/4”,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</si>
  <si>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VTm.253.N.001605</t>
  </si>
  <si>
    <t>шт</t>
  </si>
  <si>
    <t>Уголок пресс 20х1/2” пр/г</t>
  </si>
  <si>
    <t>Никелированная латунь, Пресс / Резьба Гильза / В 20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</si>
  <si>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VTm.252.N.002004</t>
  </si>
  <si>
    <t>шт</t>
  </si>
  <si>
    <t>Уголок пресс 20х1/2” пр/ш</t>
  </si>
  <si>
    <t>Никелированная латунь, Пресс / Резьба Гильза / Н 20 мм х 1/2”,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</si>
  <si>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VTm.253.N.002004</t>
  </si>
  <si>
    <t>шт</t>
  </si>
  <si>
    <t>Уголок пресс 20х20 пр/пр</t>
  </si>
  <si>
    <t>Никелированная латунь, Пресс Гильза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</si>
  <si>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VTm.251.N.002020</t>
  </si>
  <si>
    <t>шт</t>
  </si>
  <si>
    <t>Уголок пресс 20х3/4” пр/г</t>
  </si>
  <si>
    <t>Никелированная латунь, Пресс / Резьба Гильза / В 20 мм х 3/4”,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</si>
  <si>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VTm.252.N.002005</t>
  </si>
  <si>
    <t>шт</t>
  </si>
  <si>
    <t>Уголок пресс 20х3/4” пр/ш</t>
  </si>
  <si>
    <t>Никелированная латунь, Пресс / Резьба Гильза / Н 20 мм х 3/4”,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</si>
  <si>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VTm.253.N.002005</t>
  </si>
  <si>
    <t>шт</t>
  </si>
  <si>
    <t>Уголок пресс 26х1” пр/г</t>
  </si>
  <si>
    <t>Никелированная латунь, Пресс / Резьба Гильза / В 26 мм х 1”,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</si>
  <si>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VTm.252.N.002606</t>
  </si>
  <si>
    <t>шт</t>
  </si>
  <si>
    <t>Уголок пресс 26х1” пр/ш</t>
  </si>
  <si>
    <t>Никелированная латунь, Пресс / Резьба Гильза / Н 26 мм х 1”,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</si>
  <si>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VTm.253.N.002606</t>
  </si>
  <si>
    <t>шт</t>
  </si>
  <si>
    <t>Уголок пресс 26х26 пр/пр</t>
  </si>
  <si>
    <t>Никелированная латунь, Пресс Гильза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</si>
  <si>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VTm.251.N.002626</t>
  </si>
  <si>
    <t>шт</t>
  </si>
  <si>
    <t>Уголок пресс 26х3/4” пр/г</t>
  </si>
  <si>
    <t>Никелированная латунь, Пресс / Резьба Гильза / В 26 мм х 3/4”,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</si>
  <si>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VTm.252.N.002605</t>
  </si>
  <si>
    <t>шт</t>
  </si>
  <si>
    <t>Уголок пресс 26х3/4” пр/ш</t>
  </si>
  <si>
    <t>Никелированная латунь, Пресс / Резьба Гильза / Н 26 мм х 3/4”,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</si>
  <si>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VTm.253.N.002605</t>
  </si>
  <si>
    <t>шт</t>
  </si>
  <si>
    <t>Уголок пресс 32х1" пр/ш</t>
  </si>
  <si>
    <t>Никелированная латунь, Пресс / Резьба Гильза / Н 32 мм х 1”,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</si>
  <si>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VTm.253.N.003206</t>
  </si>
  <si>
    <t>шт</t>
  </si>
  <si>
    <t>Уголок пресс 32х32 пр/пр</t>
  </si>
  <si>
    <t>Никелированная латунь, Пресс Гильза 32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</si>
  <si>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VTm.251.N.003232</t>
  </si>
  <si>
    <t>шт</t>
  </si>
  <si>
    <t>Уголок пресс 40х40 пр/пр</t>
  </si>
  <si>
    <t>Никелированная латунь, Пресс Гильза 40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</si>
  <si>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VTm.251.N.004040</t>
  </si>
  <si>
    <t>шт</t>
  </si>
  <si>
    <t>Трубы и фитинги / Тёплые полы водяные / Прессовые фитинги / Прессовые фитинги VALTEC / Тройники прессовые VALTEC</t>
  </si>
  <si>
    <t>Тройник пресс 16х1/2”х16 пр/г/пр</t>
  </si>
  <si>
    <t>Никелированная латунь, Пресс / Резьба / Пресс Гильза / В / Гильза 16 х 1/2” х 16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</si>
  <si>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VTm.232.N.160416</t>
  </si>
  <si>
    <t>шт</t>
  </si>
  <si>
    <t>Тройник пресс 16х1/2”х16 пр/ш/пр</t>
  </si>
  <si>
    <t>Никелированная латунь, Пресс / Резьба / Пресс Гильза / Н / Гильза 16 х 1/2” х 16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</si>
  <si>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VTm.233.N.160416</t>
  </si>
  <si>
    <t>шт</t>
  </si>
  <si>
    <t>Тройник пресс 16х16х16 пр/пр/пр</t>
  </si>
  <si>
    <t>Никелированная латунь, Пресс Гильза 16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</si>
  <si>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VTm.231.N.161616</t>
  </si>
  <si>
    <t>шт</t>
  </si>
  <si>
    <t>Тройник пресс 16х20х16 пр/пр/пр</t>
  </si>
  <si>
    <t>Никелированная латунь, Пресс Гильза 16 х 20 х 16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</si>
  <si>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VTm.231.N.162016</t>
  </si>
  <si>
    <t>шт</t>
  </si>
  <si>
    <t>Тройник пресс 20х1/2”х20 пр/г/пр</t>
  </si>
  <si>
    <t>Никелированная латунь, Пресс / Резьба / Пресс Гильза / В / Гильза 20 х 1/2” х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</si>
  <si>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VTm.232.N.200420</t>
  </si>
  <si>
    <t>шт</t>
  </si>
  <si>
    <t>Тройник пресс 20х1/2”х20 пр/ш/пр</t>
  </si>
  <si>
    <t>Никелированная латунь, Пресс / Резьба / Пресс Гильза / Н / Гильза 20 х 1/2” х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</si>
  <si>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VTm.233.N.200420</t>
  </si>
  <si>
    <t>шт</t>
  </si>
  <si>
    <t>Тройник пресс 20х16х16 пр/пр/пр</t>
  </si>
  <si>
    <t>Никелированная латунь, Пресс Гильза 20 х 16 х 16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</si>
  <si>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VTm.231.N.201616</t>
  </si>
  <si>
    <t>шт</t>
  </si>
  <si>
    <t>Тройник пресс 20х16х20 пр/пр/пр</t>
  </si>
  <si>
    <t>Никелированная латунь, Пресс Гильза 20 х 16 х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</si>
  <si>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VTm.231.N.201620</t>
  </si>
  <si>
    <t>шт</t>
  </si>
  <si>
    <t>Тройник пресс 20х20х20 пр/пр/пр</t>
  </si>
  <si>
    <t>Никелированная латунь, Пресс Гильза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</si>
  <si>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VTm.231.N.202020</t>
  </si>
  <si>
    <t>шт</t>
  </si>
  <si>
    <t>Тройник пресс 20х3/4”х20 пр/г/пр</t>
  </si>
  <si>
    <t>Никелированная латунь, Пресс / Резьба / Пресс Гильза / В / Гильза 20 х 3/4” х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</si>
  <si>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VTm.232.N.200520</t>
  </si>
  <si>
    <t>шт</t>
  </si>
  <si>
    <t>Тройник пресс 20х3/4”х20 пр/ш/пр</t>
  </si>
  <si>
    <t>Никелированная латунь, Пресс / Резьба / Пресс Гильза / Н / Гильза 20 х 3/4” х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</si>
  <si>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VTm.233.N.200520</t>
  </si>
  <si>
    <t>шт</t>
  </si>
  <si>
    <t>Тройник пресс 26х1”х26 пр/г/пр</t>
  </si>
  <si>
    <t>Никелированная латунь, Пресс / Резьба / Пресс Гильза / В / Гильза 26 х 1” х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</si>
  <si>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VTm.232.N.260626</t>
  </si>
  <si>
    <t>шт</t>
  </si>
  <si>
    <t>Тройник пресс 26х1”х26 пр/ш/пр</t>
  </si>
  <si>
    <t>Никелированная латунь, Пресс / Резьба / Пресс Гильза / Н / Гильза 26 х 1” х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</si>
  <si>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VTm.233.N.260626</t>
  </si>
  <si>
    <t>шт</t>
  </si>
  <si>
    <t>Тройник пресс 26х1/2”х26 пр/г/пр</t>
  </si>
  <si>
    <t>Никелированная латунь, Пресс / Резьба / Пресс Гильза / В / Гильза 26 х 1/2” х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</si>
  <si>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VTm.232.N.260426</t>
  </si>
  <si>
    <t>шт</t>
  </si>
  <si>
    <t>Тройник пресс 26х1/2”х26 пр/ш/пр</t>
  </si>
  <si>
    <t>Никелированная латунь, Пресс / Резьба / Пресс Гильза / Н / Гильза 26 х 1/2” х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</si>
  <si>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VTm.233.N.260426</t>
  </si>
  <si>
    <t>шт</t>
  </si>
  <si>
    <t>Тройник пресс 26х16х26 пр/пр/пр</t>
  </si>
  <si>
    <t>Никелированная латунь, Пресс Гильза 26 х 16 х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</si>
  <si>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VTm.231.N.261626</t>
  </si>
  <si>
    <t>шт</t>
  </si>
  <si>
    <t>Тройник пресс 26х20х20 пр/пр/пр</t>
  </si>
  <si>
    <t>Никелированная латунь, Пресс Гильза 26 х 20 х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</si>
  <si>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VTm.231.N.262020</t>
  </si>
  <si>
    <t>шт</t>
  </si>
  <si>
    <t>Тройник пресс 26х20х26 пр/пр/пр</t>
  </si>
  <si>
    <t>Никелированная латунь, Пресс Гильза 26 х 20 х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</si>
  <si>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VTm.231.N.262026</t>
  </si>
  <si>
    <t>шт</t>
  </si>
  <si>
    <t>Тройник пресс 26х26х20 пр/пр/пр</t>
  </si>
  <si>
    <t>Никелированная латунь, Пресс Гильза 26 х 26 х 20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</si>
  <si>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VTm.231.N.262620</t>
  </si>
  <si>
    <t>шт</t>
  </si>
  <si>
    <t>Тройник пресс 26х26х26 пр/пр/пр</t>
  </si>
  <si>
    <t>Никелированная латунь, Пресс Гильза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</si>
  <si>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VTm.231.N.262626</t>
  </si>
  <si>
    <t>шт</t>
  </si>
  <si>
    <t>Тройник пресс 26х3/4”х26 пр/г/пр</t>
  </si>
  <si>
    <t>Никелированная латунь, Пресс / Резьба / Пресс Гильза / В / Гильза 26 х 3/4” х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</si>
  <si>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VTm.232.N.260526</t>
  </si>
  <si>
    <t>шт</t>
  </si>
  <si>
    <t>Тройник пресс 26х3/4”х26 пр/ш/пр</t>
  </si>
  <si>
    <t>Никелированная латунь, Пресс / Резьба / Пресс Гильза / Н / Гильза 26 х 3/4” х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</si>
  <si>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VTm.233.N.260526</t>
  </si>
  <si>
    <t>шт</t>
  </si>
  <si>
    <t>Тройник пресс 26х32х26 пр/пр/пр</t>
  </si>
  <si>
    <t>Никелированная латунь, Пресс Гильза 26 х 32 х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</si>
  <si>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VTm.231.N.263226</t>
  </si>
  <si>
    <t>шт</t>
  </si>
  <si>
    <t>Тройник пресс 32х20х32 пр/пр/пр</t>
  </si>
  <si>
    <t>Никелированная латунь, Пресс Гильза 32 х 20 х 32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</si>
  <si>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VTm.231.N.322032</t>
  </si>
  <si>
    <t>шт</t>
  </si>
  <si>
    <t>Тройник пресс 32х26х26 пр/пр/пр</t>
  </si>
  <si>
    <t>Никелированная латунь, Пресс Гильза 32 х 26 х 26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</si>
  <si>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VTm.231.N.322626</t>
  </si>
  <si>
    <t>шт</t>
  </si>
  <si>
    <t>Тройник пресс 32х26х32 пр/пр/пр</t>
  </si>
  <si>
    <t>Никелированная латунь, Пресс Гильза 32 х 26 х 32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t>
  </si>
  <si>
    <t>VTm.231.N.322632</t>
  </si>
  <si>
    <t>шт</t>
  </si>
  <si>
    <t>Трубы и фитинги / Тёплые полы водяные / Прессовые фитинги / Прессовые фитинги VALTEC / Трубки прессовые для подключения радиатора VALTEC</t>
  </si>
  <si>
    <t>Угольник пресс с хромированной трубкой прямой 20х15 мм, 30 см Valtec</t>
  </si>
  <si>
    <t>
Хромированная латунь, Пресс Гильза 20 х 15 мм, номинальное давление 25 бар, для Вода, пар, жидкие среды неагрессивные к материалам изделия, совместим с Металлопластиковые трубы, трубы из сшитого полиэтилена
</t>
  </si>
  <si>
    <t>VTm.281.PN.002015</t>
  </si>
  <si>
    <t>шт</t>
  </si>
  <si>
    <t>Трубы и фитинги / Тёплые полы водяные / Прессовые фитинги / Прессовые фитинги STOUT</t>
  </si>
  <si>
    <t>Трубы и фитинги / Тёплые полы водяные / Прессовые фитинги / Прессовые фитинги STOUT / Муфты прессовые STOUT</t>
  </si>
  <si>
    <t>Муфта прессовая переходная 20х16 пр/пр Stout</t>
  </si>
  <si>
    <t>
 Никелированная латунь, Пресс Гильза 20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</si>
  <si>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SFP-0004-002016</t>
  </si>
  <si>
    <t>шт</t>
  </si>
  <si>
    <t>Муфта прессовая переходная 26х20 пр/пр Stout</t>
  </si>
  <si>
    <t>Никелированная латунь, Пресс Гильза 26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</si>
  <si>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SFP-0004-002620</t>
  </si>
  <si>
    <t>шт</t>
  </si>
  <si>
    <t>Муфта прессовая переходная 32х26 пр/пр Stout</t>
  </si>
  <si>
    <t>Никелированная латунь, Пресс Гильза 32 х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</si>
  <si>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SFP-0004-003226</t>
  </si>
  <si>
    <t>шт</t>
  </si>
  <si>
    <t>Муфта прессовая равнопроходная 16х16 пр/пр Stout</t>
  </si>
  <si>
    <t>Никелированная латунь, Пресс Гильза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</si>
  <si>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SFP-0003-001616</t>
  </si>
  <si>
    <t>шт</t>
  </si>
  <si>
    <t>Муфта прессовая равнопроходная 20х20 пр/пр Stout</t>
  </si>
  <si>
    <t>Никелированная латунь, Пресс Гильза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</si>
  <si>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SFP-0003-002020</t>
  </si>
  <si>
    <t>шт</t>
  </si>
  <si>
    <t>Муфта прессовая равнопроходная 26х26 пр/пр Stout</t>
  </si>
  <si>
    <t>Никелированная латунь, Пресс Гильза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</si>
  <si>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SFP-0003-002626</t>
  </si>
  <si>
    <t>шт</t>
  </si>
  <si>
    <t>Муфта прессовая равнопроходная 32х32 пр/пр Stout</t>
  </si>
  <si>
    <t>Никелированная латунь, Пресс Гильза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</si>
  <si>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SFP-0003-003232</t>
  </si>
  <si>
    <t>шт</t>
  </si>
  <si>
    <t>Трубы и фитинги / Тёплые полы водяные / Прессовые фитинги / Прессовые фитинги STOUT / Переходники прессовые STOUT</t>
  </si>
  <si>
    <t>Переходник прессовой 16х1/2” пр/г Stout</t>
  </si>
  <si>
    <t>Никелированная латунь, Пресс / Резьба Гильза / В 16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</si>
  <si>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SFP-0002-001216</t>
  </si>
  <si>
    <t>шт</t>
  </si>
  <si>
    <t>Переходник прессовой 16х1/2” пр/нг Stout</t>
  </si>
  <si>
    <t>
Никелированная латунь, Пресс / Резьба Гильза / НГ 16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</si>
  <si>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SFP-0016-001216</t>
  </si>
  <si>
    <t>шт</t>
  </si>
  <si>
    <t>Переходник прессовой 16х1/2” пр/ш Stout</t>
  </si>
  <si>
    <t>Никелированная латунь, Пресс / Резьба Гильза / Н 16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</si>
  <si>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SFP-0001-001216</t>
  </si>
  <si>
    <t>шт</t>
  </si>
  <si>
    <t>Переходник прессовой 16х3/4” пр/нг Stout</t>
  </si>
  <si>
    <t>Никелированная латунь, Пресс / Резьба Гильза / НГ 16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</si>
  <si>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SFP-0016-003416</t>
  </si>
  <si>
    <t>шт</t>
  </si>
  <si>
    <t>Переходник прессовой 16х3/4” пр/ш Stout</t>
  </si>
  <si>
    <t>Никелированная латунь, Пресс / Резьба Гильза / Н 16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</si>
  <si>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SFP-0001-003416</t>
  </si>
  <si>
    <t>шт</t>
  </si>
  <si>
    <t>Переходник прессовой 20х1/2” пр/г Stout</t>
  </si>
  <si>
    <t>Никелированная латунь, Пресс / Резьба Гильза / В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</si>
  <si>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SFP-0002-001220</t>
  </si>
  <si>
    <t>шт</t>
  </si>
  <si>
    <t>Переходник прессовой 20х1/2” пр/нг Stout</t>
  </si>
  <si>
    <t>Никелированная латунь, Пресс / Резьба Гильза / НГ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</si>
  <si>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SFP-0016-001220</t>
  </si>
  <si>
    <t>шт</t>
  </si>
  <si>
    <t>Переходник прессовой 20х1/2” пр/ш Stout</t>
  </si>
  <si>
    <t>Никелированная латунь, Пресс / Резьба Гильза / Н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</si>
  <si>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SFP-0001-001220</t>
  </si>
  <si>
    <t>шт</t>
  </si>
  <si>
    <t>Переходник прессовой 20х3/4” пр/г Stout</t>
  </si>
  <si>
    <t>Никелированная латунь, Пресс / Резьба Гильза / В 20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</si>
  <si>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SFP-0002-003420</t>
  </si>
  <si>
    <t>шт</t>
  </si>
  <si>
    <t>Переходник прессовой 20х3/4” пр/нг Stout</t>
  </si>
  <si>
    <t>Никелированная латунь, Пресс / Резьба Гильза / НГ 20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</si>
  <si>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SFP-0016-003420</t>
  </si>
  <si>
    <t>шт</t>
  </si>
  <si>
    <t>Переходник прессовой 20х3/4” пр/ш Stout</t>
  </si>
  <si>
    <t>Никелированная латунь, Пресс / Резьба Гильза / Н 20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</si>
  <si>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SFP-0001-003420</t>
  </si>
  <si>
    <t>шт</t>
  </si>
  <si>
    <t>Переходник прессовой 26х1” пр/г Stout</t>
  </si>
  <si>
    <t>Никелированная латунь, Пресс / Резьба Гильза / В 26 мм х 1”,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</si>
  <si>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SFP-0002-000126</t>
  </si>
  <si>
    <t>шт</t>
  </si>
  <si>
    <t>Переходник прессовой 26х1” пр/ш Stout</t>
  </si>
  <si>
    <t>Никелированная латунь, Пресс / Резьба Гильза / Н 26 мм х 1”,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</si>
  <si>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SFP-0001-000126</t>
  </si>
  <si>
    <t>шт</t>
  </si>
  <si>
    <t>Переходник прессовой 26х3/4” пр/г Stout</t>
  </si>
  <si>
    <t>Никелированная латунь, Пресс / Резьба Гильза / В 26 мм х 3/4”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</si>
  <si>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SFP-0002-003426</t>
  </si>
  <si>
    <t>шт</t>
  </si>
  <si>
    <t>Переходник прессовой 26х3/4” пр/ш Stout</t>
  </si>
  <si>
    <t>Никелированная латунь, Пресс / Резьба Гильза / Н 26 мм х 3/4”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</si>
  <si>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SFP-0001-003426</t>
  </si>
  <si>
    <t>шт</t>
  </si>
  <si>
    <t>Переходник прессовой 32х1” пр/г Stout</t>
  </si>
  <si>
    <t>Никелированная латунь, Пресс / Резьба Гильза / В 32 мм х 1”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</si>
  <si>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SFP-0002-000132</t>
  </si>
  <si>
    <t>шт</t>
  </si>
  <si>
    <t>Переходник прессовой 32х1” пр/ш Stout</t>
  </si>
  <si>
    <t>Никелированная латунь, Пресс / Резьба Гильза / Н 32 мм х 1”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</si>
  <si>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SFP-0001-000132</t>
  </si>
  <si>
    <t>шт</t>
  </si>
  <si>
    <t>Трубы и фитинги / Тёплые полы водяные / Прессовые фитинги / Прессовые фитинги STOUT / Угольники прессовые STOUT</t>
  </si>
  <si>
    <t>Угольник прессовой 16х16 пр/пр Stout</t>
  </si>
  <si>
    <t>Никелированная латунь, Пресс Гильза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</si>
  <si>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SFP-0009-001616</t>
  </si>
  <si>
    <t>шт</t>
  </si>
  <si>
    <t>Угольник прессовой 20х20 пр/пр Stout</t>
  </si>
  <si>
    <t>Никелированная латунь, Пресс Гильза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</si>
  <si>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SFP-0009-002020</t>
  </si>
  <si>
    <t>шт</t>
  </si>
  <si>
    <t>Угольник прессовой 26х26 пр/пр Stout</t>
  </si>
  <si>
    <t>Никелированная латунь, Пресс Гильза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</si>
  <si>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SFP-0009-002626</t>
  </si>
  <si>
    <t>шт</t>
  </si>
  <si>
    <t>Угольник прессовой 32х32 пр/пр Stout</t>
  </si>
  <si>
    <t>Никелированная латунь, Пресс Гильза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</si>
  <si>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SFP-0009-003232</t>
  </si>
  <si>
    <t>шт</t>
  </si>
  <si>
    <t>Угольник прессовой настенный с креплением 16х1/2” пр/г Stout</t>
  </si>
  <si>
    <t>
Никелированная латунь, Пресс / Резьба Гильза / В 16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</si>
  <si>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SFP-0018-001216</t>
  </si>
  <si>
    <t>шт</t>
  </si>
  <si>
    <t>Угольник прессовой настенный с креплением 20х1/2” пр/г Stout</t>
  </si>
  <si>
    <t>
Никелированная латунь, Пресс / Резьба Гильза / В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</si>
  <si>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SFP-0018-001220</t>
  </si>
  <si>
    <t>шт</t>
  </si>
  <si>
    <t>Угольник-переходник прессовой 16х1/2” пр/г Stout</t>
  </si>
  <si>
    <t>Никелированная латунь, Пресс / Резьба Гильза / В 16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</si>
  <si>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SFP-0010-001216</t>
  </si>
  <si>
    <t>шт</t>
  </si>
  <si>
    <t>Угольник-переходник прессовой 16х1/2” пр/ш Stout</t>
  </si>
  <si>
    <t>Никелированная латунь, Пресс / Резьба Гильза / Н 16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</si>
  <si>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SFP-0011-001216</t>
  </si>
  <si>
    <t>шт</t>
  </si>
  <si>
    <t>Угольник-переходник прессовой 20х1/2” пр/г Stout</t>
  </si>
  <si>
    <t>Никелированная латунь, Пресс / Резьба Гильза / В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</si>
  <si>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SFP-0010-001220</t>
  </si>
  <si>
    <t>шт</t>
  </si>
  <si>
    <t>Угольник-переходник прессовой 20х1/2” пр/ш Stout</t>
  </si>
  <si>
    <t>
Никелированная латунь, Пресс / Резьба Гильза / Н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</si>
  <si>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SFP-0011-001220</t>
  </si>
  <si>
    <t>шт</t>
  </si>
  <si>
    <t>Угольник-переходник прессовой 20х3/4” пр/г Stout</t>
  </si>
  <si>
    <t>Никелированная латунь, Пресс / Резьба Гильза / В 20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</si>
  <si>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SFP-0010-003420</t>
  </si>
  <si>
    <t>шт</t>
  </si>
  <si>
    <t>Угольник-переходник прессовой 20х3/4” пр/ш Stout</t>
  </si>
  <si>
    <t>Никелированная латунь, Пресс / Резьба Гильза / Н 20 мм х 3/4”,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</si>
  <si>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SFP-0011-003420</t>
  </si>
  <si>
    <t>шт</t>
  </si>
  <si>
    <t>Угольник-переходник прессовой 26х1” пр/г Stout</t>
  </si>
  <si>
    <t>Никелированная латунь, Пресс / Резьба Гильза / В 26 мм х 1”,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</si>
  <si>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SFP-0010-000126</t>
  </si>
  <si>
    <t>шт</t>
  </si>
  <si>
    <t>Угольник-переходник прессовой 26х3/4” пр/г Stout</t>
  </si>
  <si>
    <t>Никелированная латунь, Пресс / Резьба Гильза / В 26 мм х 3/4”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</si>
  <si>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SFP-0010-003426</t>
  </si>
  <si>
    <t>шт</t>
  </si>
  <si>
    <t>Угольник-переходник прессовой 26х3/4” пр/ш Stout</t>
  </si>
  <si>
    <t>Никелированная латунь, Пресс / Резьба Гильза / Н 26 мм х 3/4”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</si>
  <si>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SFP-0011-003426</t>
  </si>
  <si>
    <t>шт</t>
  </si>
  <si>
    <t>Угольник-переходник прессовой 32х1” пр/г Stout</t>
  </si>
  <si>
    <t>Никелированная латунь, Пресс / Резьба Гильза / В 32 мм х 1”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</si>
  <si>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SFP-0010-000132</t>
  </si>
  <si>
    <t>шт</t>
  </si>
  <si>
    <t>Угольник-переходник прессовой 32х1” пр/ш Stout</t>
  </si>
  <si>
    <t>Никелированная латунь, Пресс / Резьба Гильза / Н 32 мм х 1” ,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</si>
  <si>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SFP-0011-000132</t>
  </si>
  <si>
    <t>шт</t>
  </si>
  <si>
    <t>Трубы и фитинги / Тёплые полы водяные / Прессовые фитинги / Прессовые фитинги STOUT / Тройники прессовые STOUT</t>
  </si>
  <si>
    <t>Тройник прессовой настенный с креплением 16х1/2”х16 пр/г/пр Stout</t>
  </si>
  <si>
    <t>Никелированная латунь, Пресс / Резьба / Пресс Гильза / В / Гильза 16 х 1/2”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</si>
  <si>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SFP-0015-001216</t>
  </si>
  <si>
    <t>шт</t>
  </si>
  <si>
    <t>Тройник прессовой настенный с креплением 20х1/2”х20 пр/г/пр Stout</t>
  </si>
  <si>
    <t>
Никелированная латунь, Пресс / Резьба / Пресс Гильза / В / Гильза 20 х 1/2”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</si>
  <si>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SFP-0015-001220</t>
  </si>
  <si>
    <t>шт</t>
  </si>
  <si>
    <t>Тройник прессовой переходной 16х20х16 пр/пр/пр Stout</t>
  </si>
  <si>
    <t>Никелированная латунь, Пресс Гильза 16 х 20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</si>
  <si>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SFP-0005-162016</t>
  </si>
  <si>
    <t>шт</t>
  </si>
  <si>
    <t>Тройник прессовой переходной 20х16х20 пр/пр/пр Stout</t>
  </si>
  <si>
    <t>Никелированная латунь, Пресс Гильза 20 х 16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</si>
  <si>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SFP-0005-201620</t>
  </si>
  <si>
    <t>шт</t>
  </si>
  <si>
    <t>Тройник прессовой переходной 20х26х20 пр/пр/пр Stout</t>
  </si>
  <si>
    <t>Никелированная латунь, Пресс Гильза 20 х 26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</si>
  <si>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SFP-0005-202620</t>
  </si>
  <si>
    <t>шт</t>
  </si>
  <si>
    <t>Тройник прессовой переходной 26х16х26 пр/пр/пр Stout</t>
  </si>
  <si>
    <t>Никелированная латунь, Пресс Гильза 26 х 16 х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</si>
  <si>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SFP-0005-261626</t>
  </si>
  <si>
    <t>шт</t>
  </si>
  <si>
    <t>Тройник прессовой переходной 26х20х26 пр/пр/пр Stout</t>
  </si>
  <si>
    <t>Никелированная латунь, Пресс Гильза 26 х 20 х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</si>
  <si>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SFP-0005-262026</t>
  </si>
  <si>
    <t>шт</t>
  </si>
  <si>
    <t>Тройник прессовой переходной 26х32х26 пр/пр/пр Stout</t>
  </si>
  <si>
    <t>Никелированная латунь, Пресс Гильза 26 х 32 х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</si>
  <si>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SFP-0005-263226</t>
  </si>
  <si>
    <t>шт</t>
  </si>
  <si>
    <t>Тройник прессовой переходной 32х20х32 пр/пр/пр Stout</t>
  </si>
  <si>
    <t>Никелированная латунь, Пресс Гильза 32 х 20 х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</si>
  <si>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SFP-0005-322032</t>
  </si>
  <si>
    <t>шт</t>
  </si>
  <si>
    <t>Тройник прессовой переходной 32х26х32 пр/пр/пр Stout</t>
  </si>
  <si>
    <t>Никелированная латунь, Пресс Гильза 32 х 26 х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</si>
  <si>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SFP-0005-322632</t>
  </si>
  <si>
    <t>шт</t>
  </si>
  <si>
    <t>Тройник прессовой равнопроходный 16х16х16 пр/пр/пр Stout</t>
  </si>
  <si>
    <t>
 Никелированная латунь, Пресс Гильза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</si>
  <si>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SFP-0006-161616</t>
  </si>
  <si>
    <t>шт</t>
  </si>
  <si>
    <t>Тройник прессовой равнопроходный 20х20х20 пр/пр/пр Stout</t>
  </si>
  <si>
    <t>Никелированная латунь, Пресс Гильза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</si>
  <si>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SFP-0006-202020</t>
  </si>
  <si>
    <t>шт</t>
  </si>
  <si>
    <t>Тройник прессовой равнопроходный 26х26х26 пр/пр/пр Stout</t>
  </si>
  <si>
    <t>Никелированная латунь, Пресс Гильза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</si>
  <si>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SFP-0006-262626</t>
  </si>
  <si>
    <t>шт</t>
  </si>
  <si>
    <t>Тройник прессовой равнопроходный 32х32х32 пр/пр/пр Stout</t>
  </si>
  <si>
    <t>Никелированная латунь, Пресс Гильза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</si>
  <si>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SFP-0006-323232</t>
  </si>
  <si>
    <t>шт</t>
  </si>
  <si>
    <t>Тройник-переходник прессовой 16х1/2”х16 пр/г/пр Stout</t>
  </si>
  <si>
    <t>Никелированная латунь, Пресс / Резьба / Пресс Гильза / В / Гильза 16 х 1/2”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</si>
  <si>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SFP-0007-001216</t>
  </si>
  <si>
    <t>шт</t>
  </si>
  <si>
    <t>Тройник-переходник прессовой 16х1/2”х16 пр/ш/пр Stout</t>
  </si>
  <si>
    <t>Никелированная латунь, Пресс / Резьба / Пресс Гильза / Н / Гильза 16 х 1/2” х 16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</si>
  <si>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SFP-0008-161216</t>
  </si>
  <si>
    <t>шт</t>
  </si>
  <si>
    <t>Тройник-переходник прессовой 20х1/2”х20 пр/г/пр Stout</t>
  </si>
  <si>
    <t>Никелированная латунь, Пресс / Резьба / Пресс Гильза / В / Гильза 20 х 1/2”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</si>
  <si>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SFP-0007-001220</t>
  </si>
  <si>
    <t>шт</t>
  </si>
  <si>
    <t>Тройник-переходник прессовой 20х1/2”х20 пр/ш/пр Stout</t>
  </si>
  <si>
    <t>Никелированная латунь, Пресс / Резьба / Пресс Гильза / Н / Гильза 20 х 1/2”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</si>
  <si>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SFP-0008-201220</t>
  </si>
  <si>
    <t>шт</t>
  </si>
  <si>
    <t>Тройник-переходник прессовой 20х3/4”х20 пр/г/пр Stout</t>
  </si>
  <si>
    <t>
Никелированная латунь, Пресс / Резьба / Пресс Гильза / В / Гильза 20 х 3/4”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</si>
  <si>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SFP-0007-003420</t>
  </si>
  <si>
    <t>шт</t>
  </si>
  <si>
    <t>Тройник-переходник прессовой 20х3/4”х20 пр/ш/пр Stout</t>
  </si>
  <si>
    <t>Никелированная латунь, Пресс / Резьба / Пресс Гильза / Н / Гильза 20 х 3/4” х 20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</si>
  <si>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SFP-0008-203420</t>
  </si>
  <si>
    <t>шт</t>
  </si>
  <si>
    <t>Тройник-переходник прессовой 26х3/4”х26 пр/г/пр Stout</t>
  </si>
  <si>
    <t>
Никелированная латунь, Пресс / Резьба / Пресс Гильза / В / Гильза 26 х 3/4” х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</si>
  <si>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SFP-0007-003426</t>
  </si>
  <si>
    <t>шт</t>
  </si>
  <si>
    <t>Тройник-переходник прессовой 26х3/4”х26 пр/ш/пр Stout</t>
  </si>
  <si>
    <t>Никелированная латунь, Пресс / Резьба / Пресс Гильза / Н / Гильза 26 х 3/4” х 26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</si>
  <si>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SFP-0008-263426</t>
  </si>
  <si>
    <t>шт</t>
  </si>
  <si>
    <t>Тройник-переходник прессовой 32х1”х32 пр/г/пр Stout</t>
  </si>
  <si>
    <t>Никелированная латунь, Пресс / Резьба / Пресс Гильза / В / Гильза 32 х 1” х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</si>
  <si>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SFP-0007-000132</t>
  </si>
  <si>
    <t>шт</t>
  </si>
  <si>
    <t>Тройник-переходник прессовой 32х1”х32 пр/ш/пр Stout</t>
  </si>
  <si>
    <t>Никелированная латунь, Пресс / Резьба / Пресс Гильза / Н / Гильза 32 х 1” х 32 мм,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</si>
  <si>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SFP-0008-320132</t>
  </si>
  <si>
    <t>шт</t>
  </si>
  <si>
    <t>Трубы и фитинги / Тёплые полы водяные / Прессовые фитинги / Прессовые фитинги STOUT / Настенные комплекты прессовые STOUT</t>
  </si>
  <si>
    <t>Настенный комплект прессовой 16х1/2” пр/г Stout</t>
  </si>
  <si>
    <t>
 Никелированная латунь, Пресс / Резьба Гильза / В 16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
</t>
  </si>
  <si>
    <t>SFP-0013-001216</t>
  </si>
  <si>
    <t>шт</t>
  </si>
  <si>
    <t>Настенный комплект прессовой 20х1/2” пр/г Stout</t>
  </si>
  <si>
    <t>Никелированная латунь, Пресс / Резьба Гильза / В 20 мм х 1/2”, номинальное давление 16 бар, для Вода, пар, жидкие среды неагрессивные к материалам изделия, совместим с Металлопластиковые трубы, трубы из сшитого полиэтилена</t>
  </si>
  <si>
    <t>SFP-0013-001220</t>
  </si>
  <si>
    <t>шт</t>
  </si>
  <si>
    <t>Трубы и фитинги / Тёплые полы водяные / Аксиальные фитинги</t>
  </si>
  <si>
    <t>Трубы и фитинги / Тёплые полы водяные / Аксиальные фитинги / Аксиальные фитинги VALTEC</t>
  </si>
  <si>
    <t>Соединитель универсальный надвижной с НГ 16(2,2)х3/4” евроконус Valtec</t>
  </si>
  <si>
    <t>Никелированная латунь, Пресс Штуцер 16 мм х 3/4”, номинальное давление 16 бар, для Вода, пар, жидкие среды неагрессивные к материалам изделия, совместим с Трубы из сшитого полиэтилена</t>
  </si>
  <si>
    <t>VTm.422.EBG.001605</t>
  </si>
  <si>
    <t>шт</t>
  </si>
  <si>
    <t>Угольник радиаторный надвижной с хромированной латунной трубкой 16(2,2)х15мм, 30см Valtec</t>
  </si>
  <si>
    <t>Никелированная латунь, Пресс Штуцер 16 х 15 мм, номинальное давление 16 бар, для Вода, пар, жидкие среды неагрессивные к материалам изделия, совместим с Трубы из сшитого полиэтилена</t>
  </si>
  <si>
    <t>VTm.481.C.001615</t>
  </si>
  <si>
    <t>шт</t>
  </si>
  <si>
    <t>Трубы и фитинги / Тёплые полы водяные / Аксиальные фитинги / Аксиальные фитинги STOUT</t>
  </si>
  <si>
    <t>Трубы и фитинги / Тёплые полы водяные / Аксиальные фитинги / Аксиальные фитинги STOUT / Муфты аксиальные STOUT</t>
  </si>
  <si>
    <t>Муфта аксиальная 16 Stout</t>
  </si>
  <si>
    <t>Латунь, Пресс Штуцер 16 мм, номинальное давление 10 бар, для Вода, пар, жидкие среды неагрессивные к материалам изделия, совместим с Трубы из сшитого полиэтилена</t>
  </si>
  <si>
    <t>SFA-0003-000016</t>
  </si>
  <si>
    <t>шт</t>
  </si>
  <si>
    <t>Муфта аксиальная 20 Stout</t>
  </si>
  <si>
    <t>Латунь, Пресс Штуцер 20 мм, номинальное давление 10 бар, для Вода, пар, жидкие среды неагрессивные к материалам изделия, совместим с Трубы из сшитого полиэтилена</t>
  </si>
  <si>
    <t>SFA-0003-000020</t>
  </si>
  <si>
    <t>шт</t>
  </si>
  <si>
    <t>Муфта аксиальная 25 Stout</t>
  </si>
  <si>
    <t>Латунь,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</si>
  <si>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SFA-0003-000025</t>
  </si>
  <si>
    <t>шт</t>
  </si>
  <si>
    <t>Муфта аксиальная 32 Stout</t>
  </si>
  <si>
    <t>Латунь,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</si>
  <si>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SFA-0003-000032</t>
  </si>
  <si>
    <t>шт</t>
  </si>
  <si>
    <t>Муфта аксиальная переходная 20х16 Stout</t>
  </si>
  <si>
    <t>Латунь, Пресс Штуцер 20 х 16 мм, номинальное давление 10 бар, для Вода, пар, жидкие среды неагрессивные к материалам изделия, совместим с Трубы из сшитого полиэтилена</t>
  </si>
  <si>
    <t>SFA-0004-002016</t>
  </si>
  <si>
    <t>шт</t>
  </si>
  <si>
    <t>Муфта аксиальная переходная 25х16 Stout</t>
  </si>
  <si>
    <t>Латунь, Пресс Штуцер 25 х 16 мм, номинальное давление 10 бар, для Вода, пар, жидкие среды неагрессивные к материалам изделия, совместим с Трубы из сшитого полиэтилена</t>
  </si>
  <si>
    <t>SFA-0004-002516</t>
  </si>
  <si>
    <t>шт</t>
  </si>
  <si>
    <t>Муфта аксиальная переходная 25х20 Stout</t>
  </si>
  <si>
    <t>Латунь, Пресс Штуцер 25 х 20 мм, номинальное давление 10 бар, для Вода, пар, жидкие среды неагрессивные к материалам изделия, совместим с Трубы из сшитого полиэтилена</t>
  </si>
  <si>
    <t>SFA-0004-002520</t>
  </si>
  <si>
    <t>шт</t>
  </si>
  <si>
    <t>Муфта аксиальная переходная 32х25 Stout</t>
  </si>
  <si>
    <t>Латунь, Пресс Штуцер 32 х 25 мм, номинальное давление 10 бар, для Вода, пар, жидкие среды неагрессивные к материалам изделия, совместим с Трубы из сшитого полиэтилена</t>
  </si>
  <si>
    <t>SFA-0004-003225</t>
  </si>
  <si>
    <t>шт</t>
  </si>
  <si>
    <t>Трубы и фитинги / Тёплые полы водяные / Аксиальные фитинги / Аксиальные фитинги STOUT / Переходники аксиальные STOUT</t>
  </si>
  <si>
    <t>Переходник аксиальный 16х1/2” ВР Stout</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</si>
  <si>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</si>
  <si>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SFA-0002-001612</t>
  </si>
  <si>
    <t>шт</t>
  </si>
  <si>
    <t>Переходник аксиальный 16х1/2” НГ Stout</t>
  </si>
  <si>
    <t>Латунь, Пресс / Резьба Штуцер / НГ 16 мм х 1/2”, номинальное давление 10 бар, для Вода, пар, жидкие среды неагрессивные к материалам изделия, совместим с Трубы из сшитого полиэтилена</t>
  </si>
  <si>
    <t>SFA-0019-001612</t>
  </si>
  <si>
    <t>шт</t>
  </si>
  <si>
    <t>Переходник аксиальный 16х1/2” НР Stout</t>
  </si>
  <si>
    <t>Латунь, Пресс / Резьба Штуцер / Н 16 мм х 1/2”, номинальное давление 10 бар, для Вода, пар, жидкие среды неагрессивные к материалам изделия, совместим с Трубы из сшитого полиэтилена</t>
  </si>
  <si>
    <t>SFA-0001-001612</t>
  </si>
  <si>
    <t>шт</t>
  </si>
  <si>
    <t>Переходник аксиальный 16х3/4” ВР Stout</t>
  </si>
  <si>
    <t>Латунь, Пресс / Резьба Штуцер / В 16 мм х 3/4”, номинальное давление 10 бар, для Вода, пар, жидкие среды неагрессивные к материалам изделия, совместим с Трубы из сшитого полиэтилена</t>
  </si>
  <si>
    <t>SFA-0002-001634</t>
  </si>
  <si>
    <t>шт</t>
  </si>
  <si>
    <t>Переходник аксиальный 16х3/4” НГ Stout</t>
  </si>
  <si>
    <t>Латунь, Пресс / Резьба Штуцер / НГ 16 мм х 3/4”, номинальное давление 10 бар, для Вода, пар, жидкие среды неагрессивные к материалам изделия, совместим с Трубы из сшитого полиэтилена</t>
  </si>
  <si>
    <t>SFA-0019-001634</t>
  </si>
  <si>
    <t>шт</t>
  </si>
  <si>
    <t>Переходник аксиальный 16х3/4” НР Stout</t>
  </si>
  <si>
    <t>Латунь, Пресс / Резьба Штуцер / Н 16 мм х 3/4”, номинальное давление 10 бар, для Вода, пар, жидкие среды неагрессивные к материалам изделия, совместим с Трубы из сшитого полиэтилена</t>
  </si>
  <si>
    <t>SFA-0001-001634</t>
  </si>
  <si>
    <t>шт</t>
  </si>
  <si>
    <t>Переходник аксиальный 20х1/2” ВР Stout</t>
  </si>
  <si>
    <t>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t>
  </si>
  <si>
    <t>SFA-0002-002012</t>
  </si>
  <si>
    <t>шт</t>
  </si>
  <si>
    <t>Переходник аксиальный 20х1/2” НГ Stout</t>
  </si>
  <si>
    <t>Латунь, Пресс / Резьба Штуцер / НГ 20 мм х 1/2”, номинальное давление 10 бар, для Вода, пар, жидкие среды неагрессивные к материалам изделия, совместим с Трубы из сшитого полиэтилена</t>
  </si>
  <si>
    <t>SFA-0019-002012</t>
  </si>
  <si>
    <t>шт</t>
  </si>
  <si>
    <t>Переходник аксиальный 20х1/2” НР Stout</t>
  </si>
  <si>
    <t>Латунь, Пресс / Резьба Штуцер / Н 20 мм х 1/2”, номинальное давление 10 бар, для Вода, пар, жидкие среды неагрессивные к материалам изделия, совместим с Трубы из сшитого полиэтилена</t>
  </si>
  <si>
    <t>SFA-0001-002012</t>
  </si>
  <si>
    <t>шт</t>
  </si>
  <si>
    <t>Переходник аксиальный 20х3/4” ВР Stout</t>
  </si>
  <si>
    <t>Латунь,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t>
  </si>
  <si>
    <t>SFA-0002-002034</t>
  </si>
  <si>
    <t>шт</t>
  </si>
  <si>
    <t>Переходник аксиальный 20х3/4” НГ Stout</t>
  </si>
  <si>
    <t>Латунь, Пресс / Резьба Штуцер / НГ 20 мм х 3/4”, номинальное давление 10 бар, для Вода, пар, жидкие среды неагрессивные к материалам изделия, совместим с Трубы из сшитого полиэтилена</t>
  </si>
  <si>
    <t>SFA-0019-002034</t>
  </si>
  <si>
    <t>шт</t>
  </si>
  <si>
    <t>Переходник аксиальный 20х3/4” НР Stout</t>
  </si>
  <si>
    <t>Латунь, Пресс / Резьба Штуцер / Н 20 мм х 3/4”, номинальное давление 10 бар, для Вода, пар, жидкие среды неагрессивные к материалам изделия, совместим с Трубы из сшитого полиэтилена</t>
  </si>
  <si>
    <t>SFA-0001-002034</t>
  </si>
  <si>
    <t>шт</t>
  </si>
  <si>
    <t>Переходник аксиальный 25х1” НГ Stout</t>
  </si>
  <si>
    <t>
Латунь, Пресс / Резьба Штуцер / НГ 25 мм х 1”, номинальное давление 10 бар, для Вода, пар, жидкие среды неагрессивные к материалам изделия, совместим с Трубы из сшитого полиэтилена
</t>
  </si>
  <si>
    <t>SFA-0019-002510</t>
  </si>
  <si>
    <t>шт</t>
  </si>
  <si>
    <t>Переходник аксиальный 25х1” НР Stout</t>
  </si>
  <si>
    <t>Латунь, Пресс / Резьба Штуцер / Н 25 мм х 1”, номинальное давление 10 бар, для Вода, пар, жидкие среды неагрессивные к материалам изделия, совместим с Трубы из сшитого полиэтилена</t>
  </si>
  <si>
    <t>SFA-0001-002510</t>
  </si>
  <si>
    <t>шт</t>
  </si>
  <si>
    <t>Переходник аксиальный 25х3/4” ВР Stout</t>
  </si>
  <si>
    <t>Латунь, Пресс / Резьба Штуцер / В 25 мм х 3/4”, номинальное давление 10 бар, для Вода, пар, жидкие среды неагрессивные к материалам изделия, совместим с Трубы из сшитого полиэтилена</t>
  </si>
  <si>
    <t>SFA-0002-002534</t>
  </si>
  <si>
    <t>шт</t>
  </si>
  <si>
    <t>Переходник аксиальный 25х3/4” НГ Stout</t>
  </si>
  <si>
    <t>Латунь, Пресс / Резьба Штуцер / НГ 25 мм х 3/4”, номинальное давление 10 бар, для Вода, пар, жидкие среды неагрессивные к материалам изделия, совместим с Трубы из сшитого полиэтилена</t>
  </si>
  <si>
    <t>SFA-0019-002534</t>
  </si>
  <si>
    <t>шт</t>
  </si>
  <si>
    <t>Переходник аксиальный 25х3/4” НР Stout</t>
  </si>
  <si>
    <t>Латунь, Пресс / Резьба Штуцер / Н 25 мм х 3/4”, номинальное давление 10 бар, для Вода, пар, жидкие среды неагрессивные к материалам изделия, совместим с Трубы из сшитого полиэтилена</t>
  </si>
  <si>
    <t>SFA-0001-002534</t>
  </si>
  <si>
    <t>шт</t>
  </si>
  <si>
    <t>Переходник аксиальный 32х1” ВР Stout</t>
  </si>
  <si>
    <t>Латунь, Пресс / Резьба Штуцер / В 32 мм х 1” , номинальное давление 10 бар, для Вода, пар, жидкие среды неагрессивные к материалам изделия, совместим с Трубы из сшитого полиэтилена</t>
  </si>
  <si>
    <t>SFA-0002-003210</t>
  </si>
  <si>
    <t>шт</t>
  </si>
  <si>
    <t>Переходник аксиальный 32х1” НГ Stout</t>
  </si>
  <si>
    <t>
 Латунь, Пресс / Резьба Штуцер / НГ 32 мм х 1” , номинальное давление 10 бар, для Вода, пар, жидкие среды неагрессивные к материалам изделия, совместим с Трубы из сшитого полиэтилена
</t>
  </si>
  <si>
    <t>SFA-0019-003210</t>
  </si>
  <si>
    <t>шт</t>
  </si>
  <si>
    <t>Переходник аксиальный 32х1” НР Stout</t>
  </si>
  <si>
    <t>
Латунь, Пресс / Резьба Штуцер / Н 32 мм х 1” , номинальное давление 10 бар, для Вода, пар, жидкие среды неагрессивные к материалам изделия, совместим с Трубы из сшитого полиэтилена
</t>
  </si>
  <si>
    <t>SFA-0001-003210</t>
  </si>
  <si>
    <t>шт</t>
  </si>
  <si>
    <t>Переходник аксиальный 32х3/4” НР Stout</t>
  </si>
  <si>
    <t>
Латунь, Пресс / Резьба Штуцер / Н 32 мм х 3/4”, номинальное давление 10 бар, для Вода, пар, жидкие среды неагрессивные к материалам изделия, совместим с Трубы из сшитого полиэтилена
</t>
  </si>
  <si>
    <t>SFA-0001-003234</t>
  </si>
  <si>
    <t>шт</t>
  </si>
  <si>
    <t>Переходник аксиальный под евроконус 16x3/4” НГ Stout</t>
  </si>
  <si>
    <t>
 Латунь, Пресс / Резьба Штуцер / НГ 16 мм х 3/4”, номинальное давление 10 бар, для Вода, пар, жидкие среды неагрессивные к материалам изделия, совместим с Трубы из сшитого полиэтилена
</t>
  </si>
  <si>
    <t>SFA-0034-001634</t>
  </si>
  <si>
    <t>шт</t>
  </si>
  <si>
    <t>Переходник аксиальный под евроконус 20x3/4” НГ Stout</t>
  </si>
  <si>
    <t>
 Латунь, Пресс / Резьба Штуцер / НГ 20 мм х 3/4”, номинальное давление 25 бар, для Вода, пар, жидкие среды неагрессивные к материалам изделия, совместим с Трубы из сшитого полиэтилена
</t>
  </si>
  <si>
    <t>SFA-0034-002034</t>
  </si>
  <si>
    <t>шт</t>
  </si>
  <si>
    <t>Трубы и фитинги / Тёплые полы водяные / Аксиальные фитинги / Аксиальные фитинги STOUT / Угольники аксиальные STOUT</t>
  </si>
  <si>
    <t>Угольник аксиальный 90° 16 Stout</t>
  </si>
  <si>
    <t>Латунь, Пресс Штуцер 16 мм, номинальное давление 10 бар, для Вода, пар, жидкие среды неагрессивные к материалам изделия, совместим с Трубы из сшитого полиэтилена</t>
  </si>
  <si>
    <t>SFA-0007-000016</t>
  </si>
  <si>
    <t>шт</t>
  </si>
  <si>
    <t>Угольник аксиальный 90° 20 Stout</t>
  </si>
  <si>
    <t>Латунь, Пресс Штуцер 20 мм, номинальное давление 10 бар, для Вода, пар, жидкие среды неагрессивные к материалам изделия, совместим с Трубы из сшитого полиэтилена</t>
  </si>
  <si>
    <t>SFA-0007-000020</t>
  </si>
  <si>
    <t>шт</t>
  </si>
  <si>
    <t>Угольник аксиальный 90° 25 Stout</t>
  </si>
  <si>
    <t>Латунь,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</si>
  <si>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SFA-0007-000025</t>
  </si>
  <si>
    <t>шт</t>
  </si>
  <si>
    <t>Угольник аксиальный 90° 32 Stout</t>
  </si>
  <si>
    <t>Латунь,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</si>
  <si>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SFA-0007-000032</t>
  </si>
  <si>
    <t>шт</t>
  </si>
  <si>
    <t>Угольник аксиальный настенный с длинным нарезным патрубком 16х1/2” ВР Stout</t>
  </si>
  <si>
    <t>
 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
</t>
  </si>
  <si>
    <t>SFA-0032-001612</t>
  </si>
  <si>
    <t>шт</t>
  </si>
  <si>
    <t>Угольник аксиальный настенный с креплением 16х1/2” ВР Stout</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</si>
  <si>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</si>
  <si>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SFA-0009-001612</t>
  </si>
  <si>
    <t>шт</t>
  </si>
  <si>
    <t>Угольник аксиальный настенный с креплением 20х1/2” ВР Stout</t>
  </si>
  <si>
    <t>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t>
  </si>
  <si>
    <t>SFA-0009-002012</t>
  </si>
  <si>
    <t>шт</t>
  </si>
  <si>
    <t>Угольник аксиальный настенный с креплением 20х3/4” ВР Stout</t>
  </si>
  <si>
    <t>Латунь,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t>
  </si>
  <si>
    <t>SFA-0009-002034</t>
  </si>
  <si>
    <t>шт</t>
  </si>
  <si>
    <t>Угольник аксиальный настенный с креплением 25х3/4” ВР Stout</t>
  </si>
  <si>
    <t>Латунь, Пресс / Резьба Штуцер / В 25 мм х 3/4”, номинальное давление 10 бар, для Вода, пар, жидкие среды неагрессивные к материалам изделия, совместим с Трубы из сшитого полиэтилена</t>
  </si>
  <si>
    <t>SFA-0009-002534</t>
  </si>
  <si>
    <t>шт</t>
  </si>
  <si>
    <t>Угольник-переходник аксиальный 16х1/2” ВР Stout</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</si>
  <si>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</si>
  <si>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SFA-0006-001612</t>
  </si>
  <si>
    <t>шт</t>
  </si>
  <si>
    <t>Угольник-переходник аксиальный 16х1/2” НР Stout</t>
  </si>
  <si>
    <t>Латунь, Пресс / Резьба Штуцер / Н 16 мм х 1/2”, номинальное давление 10 бар, для Вода, пар, жидкие среды неагрессивные к материалам изделия, совместим с Трубы из сшитого полиэтилена</t>
  </si>
  <si>
    <t>SFA-0005-001612</t>
  </si>
  <si>
    <t>шт</t>
  </si>
  <si>
    <t>Угольник-переходник аксиальный 20х1/2” ВР Stout</t>
  </si>
  <si>
    <t>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t>
  </si>
  <si>
    <t>SFA-0006-002012</t>
  </si>
  <si>
    <t>шт</t>
  </si>
  <si>
    <t>Угольник-переходник аксиальный 20х1/2” НР Stout</t>
  </si>
  <si>
    <t>Латунь, Пресс / Резьба Штуцер / Н 20 мм х 1/2”, номинальное давление 10 бар, для Вода, пар, жидкие среды неагрессивные к материалам изделия, совместим с Трубы из сшитого полиэтилена</t>
  </si>
  <si>
    <t>SFA-0005-002012</t>
  </si>
  <si>
    <t>шт</t>
  </si>
  <si>
    <t>Угольник-переходник аксиальный 20х3/4” ВР Stout</t>
  </si>
  <si>
    <t>Латунь,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t>
  </si>
  <si>
    <t>SFA-0006-002034</t>
  </si>
  <si>
    <t>шт</t>
  </si>
  <si>
    <t>Угольник-переходник аксиальный 20х3/4” НР Stout</t>
  </si>
  <si>
    <t>Латунь, Пресс / Резьба Штуцер / Н 20 мм х 3/4”, номинальное давление 10 бар, для Вода, пар, жидкие среды неагрессивные к материалам изделия, совместим с Трубы из сшитого полиэтилена</t>
  </si>
  <si>
    <t>SFA-0005-002034</t>
  </si>
  <si>
    <t>шт</t>
  </si>
  <si>
    <t>Угольник-переходник аксиальный 25х1” ВР Stout</t>
  </si>
  <si>
    <t>
Латунь, Пресс / Резьба Штуцер / В 25 мм х 1”, номинальное давление 10 бар, для Вода, пар, жидкие среды неагрессивные к материалам изделия, совместим с Трубы из сшитого полиэтилена
</t>
  </si>
  <si>
    <t>SFA-0006-002510</t>
  </si>
  <si>
    <t>шт</t>
  </si>
  <si>
    <t>Угольник-переходник аксиальный 25х3/4” ВР Stout</t>
  </si>
  <si>
    <t>Латунь, Пресс / Резьба Штуцер / В 25 мм х 3/4”, номинальное давление 10 бар, для Вода, пар, жидкие среды неагрессивные к материалам изделия, совместим с Трубы из сшитого полиэтилена</t>
  </si>
  <si>
    <t>SFA-0006-002534</t>
  </si>
  <si>
    <t>шт</t>
  </si>
  <si>
    <t>Угольник-переходник аксиальный 25х3/4” НР Stout</t>
  </si>
  <si>
    <t>Латунь, Пресс / Резьба Штуцер / Н 25 мм х 3/4”, номинальное давление 10 бар, для Вода, пар, жидкие среды неагрессивные к материалам изделия, совместим с Трубы из сшитого полиэтилена</t>
  </si>
  <si>
    <t>SFA-0005-002534</t>
  </si>
  <si>
    <t>шт</t>
  </si>
  <si>
    <t>Угольник-переходник аксиальный 32х1” ВР Stout</t>
  </si>
  <si>
    <t>
Латунь, Пресс / Резьба Штуцер / В 32 мм х 1” , номинальное давление 10 бар, для Вода, пар, жидкие среды неагрессивные к материалам изделия, совместим с Трубы из сшитого полиэтилена
</t>
  </si>
  <si>
    <t>SFA-0006-003210</t>
  </si>
  <si>
    <t>шт</t>
  </si>
  <si>
    <t>Угольник-переходник аксиальный 32х1” НР Stout</t>
  </si>
  <si>
    <t>Латунь, Пресс / Резьба Штуцер / Н 32 мм х 1” , номинальное давление 10 бар, для Вода, пар, жидкие среды неагрессивные к материалам изделия, совместим с Трубы из сшитого полиэтилена</t>
  </si>
  <si>
    <t>SFA-0005-003210</t>
  </si>
  <si>
    <t>шт</t>
  </si>
  <si>
    <t>Трубы и фитинги / Тёплые полы водяные / Аксиальные фитинги / Аксиальные фитинги STOUT / Тройники аксиальные STOUT</t>
  </si>
  <si>
    <t>Тройник аксиальный 16 Stout</t>
  </si>
  <si>
    <t>Латунь, Пресс Штуцер 16 мм, номинальное давление 10 бар, для Вода, пар, жидкие среды неагрессивные к материалам изделия, совместим с Трубы из сшитого полиэтилена</t>
  </si>
  <si>
    <t>SFA-0013-000016</t>
  </si>
  <si>
    <t>шт</t>
  </si>
  <si>
    <t>Тройник аксиальный 20 Stout</t>
  </si>
  <si>
    <t>Латунь, Пресс Штуцер 20 мм, номинальное давление 10 бар, для Вода, пар, жидкие среды неагрессивные к материалам изделия, совместим с Трубы из сшитого полиэтилена</t>
  </si>
  <si>
    <t>SFA-0013-000020</t>
  </si>
  <si>
    <t>шт</t>
  </si>
  <si>
    <t>Тройник аксиальный 25 Stout</t>
  </si>
  <si>
    <t>Латунь,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</si>
  <si>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SFA-0013-000025</t>
  </si>
  <si>
    <t>шт</t>
  </si>
  <si>
    <t>Тройник аксиальный 32 Stout</t>
  </si>
  <si>
    <t>Латунь,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</si>
  <si>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SFA-0013-000032</t>
  </si>
  <si>
    <t>шт</t>
  </si>
  <si>
    <t>Тройник аксиальный переходной 16х20х16 Stout</t>
  </si>
  <si>
    <t>Латунь, Пресс Штуцер 16 х 20 х 16 мм, номинальное давление 10 бар, для Вода, пар, жидкие среды неагрессивные к материалам изделия, совместим с Трубы из сшитого полиэтилена</t>
  </si>
  <si>
    <t>SFA-0014-162016</t>
  </si>
  <si>
    <t>шт</t>
  </si>
  <si>
    <t>Тройник аксиальный переходной 20х16х16 Stout</t>
  </si>
  <si>
    <t>Латунь, Пресс Штуцер 20 х 16 х 16 мм, номинальное давление 10 бар, для Вода, пар, жидкие среды неагрессивные к материалам изделия, совместим с Трубы из сшитого полиэтилена</t>
  </si>
  <si>
    <t>SFA-0014-201616</t>
  </si>
  <si>
    <t>шт</t>
  </si>
  <si>
    <t>Тройник аксиальный переходной 20х16х20 Stout</t>
  </si>
  <si>
    <t>Латунь, Пресс Штуцер 20 х 16 х 20 мм, номинальное давление 10 бар, для Вода, пар, жидкие среды неагрессивные к материалам изделия, совместим с Трубы из сшитого полиэтилена</t>
  </si>
  <si>
    <t>SFA-0014-201620</t>
  </si>
  <si>
    <t>шт</t>
  </si>
  <si>
    <t>Тройник аксиальный переходной 20х20х16 Stout</t>
  </si>
  <si>
    <t>Латунь, Пресс Штуцер 20 х 20 х 16 мм, номинальное давление 10 бар, для Вода, пар, жидкие среды неагрессивные к материалам изделия, совместим с Трубы из сшитого полиэтилена</t>
  </si>
  <si>
    <t>SFA-0014-202016</t>
  </si>
  <si>
    <t>шт</t>
  </si>
  <si>
    <t>Тройник аксиальный переходной 20х25х20 Stout</t>
  </si>
  <si>
    <t>Латунь, Пресс Штуцер 20 х 25 х 20 мм, номинальное давление 10 бар, для Вода, пар, жидкие среды неагрессивные к материалам изделия, совместим с Трубы из сшитого полиэтилена</t>
  </si>
  <si>
    <t>SFA-0014-202520</t>
  </si>
  <si>
    <t>шт</t>
  </si>
  <si>
    <t>Тройник аксиальный переходной 25х16х16 Stout</t>
  </si>
  <si>
    <t>Латунь, Пресс Штуцер 25 х 16 х 16 мм, номинальное давление 10 бар, для Вода, пар, жидкие среды неагрессивные к материалам изделия, совместим с Трубы из сшитого полиэтилена</t>
  </si>
  <si>
    <t>SFA-0014-251616</t>
  </si>
  <si>
    <t>шт</t>
  </si>
  <si>
    <t>Тройник аксиальный переходной 25х16х20 Stout</t>
  </si>
  <si>
    <t>Латунь, Пресс Штуцер 25 х 16 х 20 мм, номинальное давление 10 бар, для Вода, пар, жидкие среды неагрессивные к материалам изделия, совместим с Трубы из сшитого полиэтилена</t>
  </si>
  <si>
    <t>SFA-0014-251620</t>
  </si>
  <si>
    <t>шт</t>
  </si>
  <si>
    <t>Тройник аксиальный переходной 25х16х25 Stout</t>
  </si>
  <si>
    <t>Латунь, Пресс Штуцер 25 х 16 х 25 мм, номинальное давление 10 бар, для Вода, пар, жидкие среды неагрессивные к материалам изделия, совместим с Трубы из сшитого полиэтилена</t>
  </si>
  <si>
    <t>SFA-0014-251625</t>
  </si>
  <si>
    <t>шт</t>
  </si>
  <si>
    <t>Тройник аксиальный переходной 25х20х16 Stout</t>
  </si>
  <si>
    <t>Латунь, Пресс Штуцер 25 х 20 х 16 мм, номинальное давление 10 бар, для Вода, пар, жидкие среды неагрессивные к материалам изделия, совместим с Трубы из сшитого полиэтилена</t>
  </si>
  <si>
    <t>SFA-0014-252016</t>
  </si>
  <si>
    <t>шт</t>
  </si>
  <si>
    <t>Тройник аксиальный переходной 25х20х20 Stout</t>
  </si>
  <si>
    <t>Латунь, Пресс Штуцер 25 х 20 х 20 мм, номинальное давление 10 бар, для Вода, пар, жидкие среды неагрессивные к материалам изделия, совместим с Трубы из сшитого полиэтилена</t>
  </si>
  <si>
    <t>SFA-0014-252020</t>
  </si>
  <si>
    <t>шт</t>
  </si>
  <si>
    <t>Тройник аксиальный переходной 25х20х25 Stout</t>
  </si>
  <si>
    <t>Латунь, Пресс Штуцер 25 х 20 х 25 мм, номинальное давление 10 бар, для Вода, пар, жидкие среды неагрессивные к материалам изделия, совместим с Трубы из сшитого полиэтилена</t>
  </si>
  <si>
    <t>SFA-0014-252025</t>
  </si>
  <si>
    <t>шт</t>
  </si>
  <si>
    <t>Тройник аксиальный переходной 25х25х16 Stout</t>
  </si>
  <si>
    <t>Латунь, Пресс Штуцер 25 х 25 х 16 мм, номинальное давление 10 бар, для Вода, пар, жидкие среды неагрессивные к материалам изделия, совместим с Трубы из сшитого полиэтилена</t>
  </si>
  <si>
    <t>SFA-0014-252516</t>
  </si>
  <si>
    <t>шт</t>
  </si>
  <si>
    <t>Тройник аксиальный переходной 25х25х20 Stout</t>
  </si>
  <si>
    <t>Латунь, Пресс Штуцер 25 х 25 х 20 мм, номинальное давление 10 бар, для Вода, пар, жидкие среды неагрессивные к материалам изделия, совместим с Трубы из сшитого полиэтилена</t>
  </si>
  <si>
    <t>SFA-0014-252520</t>
  </si>
  <si>
    <t>шт</t>
  </si>
  <si>
    <t>Тройник аксиальный переходной 32х16х32 Stout</t>
  </si>
  <si>
    <t>
Латунь, Пресс Штуцер 32 х 16 х 32 мм, номинальное давление 10 бар, для Вода, пар, жидкие среды неагрессивные к материалам изделия, совместим с Трубы из сшитого полиэтилена
</t>
  </si>
  <si>
    <t>SFA-0014-321632</t>
  </si>
  <si>
    <t>шт</t>
  </si>
  <si>
    <t>Тройник аксиальный переходной 32х20х32 Stout</t>
  </si>
  <si>
    <t>
Латунь, Пресс Штуцер 32 х 20 х 32 мм, номинальное давление 10 бар, для Вода, пар, жидкие среды неагрессивные к материалам изделия, совместим с Трубы из сшитого полиэтилена
</t>
  </si>
  <si>
    <t>SFA-0014-322032</t>
  </si>
  <si>
    <t>шт</t>
  </si>
  <si>
    <t>Тройник аксиальный переходной 32х25х25 Stout</t>
  </si>
  <si>
    <t>SFA-0014-322525</t>
  </si>
  <si>
    <t>шт</t>
  </si>
  <si>
    <t>Тройник аксиальный переходной 32х25х32 Stout</t>
  </si>
  <si>
    <t>
Латунь, Пресс Штуцер 32 х 25 х 32 мм, номинальное давление 10 бар, для Вода, пар, жидкие среды неагрессивные к материалам изделия, совместим с Трубы из сшитого полиэтилена
</t>
  </si>
  <si>
    <t>SFA-0014-322532</t>
  </si>
  <si>
    <t>шт</t>
  </si>
  <si>
    <t>Тройник-переходник аксиальный 16х1/2” ВР Stout</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</si>
  <si>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</si>
  <si>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SFA-0028-001612</t>
  </si>
  <si>
    <t>шт</t>
  </si>
  <si>
    <t>Тройник-переходник аксиальный 20х1/2” ВР Stout</t>
  </si>
  <si>
    <t>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t>
  </si>
  <si>
    <t>SFA-0028-002012</t>
  </si>
  <si>
    <t>шт</t>
  </si>
  <si>
    <t>Тройник-переходник аксиальный 20х3/4” ВР Stout</t>
  </si>
  <si>
    <t>Латунь,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t>
  </si>
  <si>
    <t>SFA-0028-002034</t>
  </si>
  <si>
    <t>шт</t>
  </si>
  <si>
    <t>Тройник-переходник аксиальный 25х3/4” ВР Stout</t>
  </si>
  <si>
    <t>Латунь, Пресс / Резьба Штуцер / В 25 мм х 3/4”, номинальное давление 10 бар, для Вода, пар, жидкие среды неагрессивные к материалам изделия, совместим с Трубы из сшитого полиэтилена</t>
  </si>
  <si>
    <t>SFA-0028-002534</t>
  </si>
  <si>
    <t>шт</t>
  </si>
  <si>
    <t>Трубы и фитинги / Тёплые полы водяные / Аксиальные фитинги / Аксиальные фитинги STOUT / Трубки аксиальные для подключения радиатора STOUT</t>
  </si>
  <si>
    <t>Трубка аксиальная для подключения радиатора Г-образная 16/ 250 для труб из сшитого полиэтилена Stout</t>
  </si>
  <si>
    <t>Никелированная латунь, Пресс Штуцер 16 х 15 мм, номинальное давление 10 бар, для Вода, пар, жидкие среды неагрессивные к материалам изделия, совместим с Трубы из сшитого полиэтилена</t>
  </si>
  <si>
    <t>SFA-0025-001625</t>
  </si>
  <si>
    <t>шт</t>
  </si>
  <si>
    <t>Трубка аксиальная для подключения радиатора Г-образная 16/ 500 для труб из сшитого полиэтилена Stout</t>
  </si>
  <si>
    <t>Никелированная латунь, Пресс Штуцер 16 х 15 мм, номинальное давление 10 бар, для Вода, пар, жидкие среды неагрессивные к материалам изделия, совместим с Трубы из сшитого полиэтилена</t>
  </si>
  <si>
    <t>SFA-0025-001650</t>
  </si>
  <si>
    <t>шт</t>
  </si>
  <si>
    <t>Трубка аксиальная для подключения радиатора Г-образная 16/1000 для труб из сшитого полиэтилена Stout</t>
  </si>
  <si>
    <t>Никелированная латунь, Пресс Штуцер 16 х 15 мм, номинальное давление 10 бар, для Вода, пар, жидкие среды неагрессивные к материалам изделия, совместим с Трубы из сшитого полиэтилена</t>
  </si>
  <si>
    <t>SFA-0025-001610</t>
  </si>
  <si>
    <t>шт</t>
  </si>
  <si>
    <t>Трубка аксиальная для подключения радиатора Г-образная 20/ 250 для труб из сшитого полиэтилена Stout</t>
  </si>
  <si>
    <t>Никелированная латунь, Пресс Штуцер 20 х 15 мм, номинальное давление 10 бар, для Вода, пар, жидкие среды неагрессивные к материалам изделия, совместим с Трубы из сшитого полиэтилена</t>
  </si>
  <si>
    <t>SFA-0025-002025</t>
  </si>
  <si>
    <t>шт</t>
  </si>
  <si>
    <t>Трубка аксиальная для подключения радиатора Т-образная 16/15/20 для труб из сшитого полиэтилена Stout</t>
  </si>
  <si>
    <t>Никелированная латунь, Пресс Штуцер 16 х 15 х 20 мм, номинальное давление 10 бар, для Вода, пар, жидкие среды неагрессивные к материалам изделия, совместим с Трубы из сшитого полиэтилена</t>
  </si>
  <si>
    <t>SFA-0026-162520</t>
  </si>
  <si>
    <t>шт</t>
  </si>
  <si>
    <t>Трубка аксиальная для подключения радиатора Т-образная 16/250 для труб из сшитого полиэтилена Stout</t>
  </si>
  <si>
    <t>Никелированная латунь, Пресс Штуцер 16 х 15 х 16 мм, номинальное давление 10 бар, для Вода, пар, жидкие среды неагрессивные к материалам изделия, совместим с Трубы из сшитого полиэтилена</t>
  </si>
  <si>
    <t>SFA-0026-162516</t>
  </si>
  <si>
    <t>шт</t>
  </si>
  <si>
    <t>Трубка аксиальная для подключения радиатора Т-образная 20/ 250 для труб из сшитого полиэтилена Stout</t>
  </si>
  <si>
    <t>Никелированная латунь, Пресс Штуцер 20 х 15 х 20 мм, номинальное давление 10 бар, для Вода, пар, жидкие среды неагрессивные к материалам изделия, совместим с Трубы из сшитого полиэтилена</t>
  </si>
  <si>
    <t>SFA-0026-202520</t>
  </si>
  <si>
    <t>шт</t>
  </si>
  <si>
    <t>Трубка аксиальная для подключения радиатора Т-образная 20/15/16 для труб из сшитого полиэтилена Stout</t>
  </si>
  <si>
    <t>Никелированная латунь, Пресс Штуцер 16 х 15 х 20 мм, номинальное давление 10 бар, для Вода, пар, жидкие среды неагрессивные к материалам изделия, совместим с Трубы из сшитого полиэтилена</t>
  </si>
  <si>
    <t>SFA-0026-202516</t>
  </si>
  <si>
    <t>шт</t>
  </si>
  <si>
    <t>Трубка аксиальная для подключения радиатора Т-образная 20/15/25 для труб из сшитого полиэтилена Stout</t>
  </si>
  <si>
    <t>Никелированная латунь, Пресс Штуцер 20 х 15 х 25 мм, номинальное давление 10 бар, для Вода, пар, жидкие среды неагрессивные к материалам изделия, совместим с Трубы из сшитого полиэтилена</t>
  </si>
  <si>
    <t>SFA-0026-202525</t>
  </si>
  <si>
    <t>шт</t>
  </si>
  <si>
    <t>Трубка аксиальная для подключения радиатора Т-образная 25/15/20 для труб из сшитого полиэтилена Stout</t>
  </si>
  <si>
    <t>Никелированная латунь, Пресс Штуцер 20 х 15 х 25 мм, номинальное давление 10 бар, для Вода, пар, жидкие среды неагрессивные к материалам изделия, совместим с Трубы из сшитого полиэтилена</t>
  </si>
  <si>
    <t>SFA-0026-252520</t>
  </si>
  <si>
    <t>шт</t>
  </si>
  <si>
    <t>Трубка аксиальная для подключения радиатора Т-образная 25/15/25 для труб из сшитого полиэтилена Stout</t>
  </si>
  <si>
    <t>Никелированная латунь, Пресс Штуцер 25 х 15 х 25 мм, номинальное давление 10 бар, для Вода, пар, жидкие среды неагрессивные к материалам изделия, совместим с Трубы из сшитого полиэтилена</t>
  </si>
  <si>
    <t>SFA-0026-252525</t>
  </si>
  <si>
    <t>шт</t>
  </si>
  <si>
    <t>Трубы и фитинги / Тёплые полы водяные / Аксиальные фитинги / Аксиальные фитинги STOUT / Гильзы аксиальные STOUT</t>
  </si>
  <si>
    <t>Монтажная гильза 16 Stout</t>
  </si>
  <si>
    <t>Латунь, Пресс Зажим 16 мм, номинальное давление 10 бар, для Вода, пар, жидкие среды неагрессивные к материалам изделия, совместим с Трубы из сшитого полиэтилена</t>
  </si>
  <si>
    <t>SFA-0020-000016</t>
  </si>
  <si>
    <t>шт</t>
  </si>
  <si>
    <t>Монтажная гильза 20 Stout</t>
  </si>
  <si>
    <t>Латунь, Пресс Зажим 20 мм, номинальное давление 10 бар, для Вода, пар, жидкие среды неагрессивные к материалам изделия, совместим с Трубы из сшитого полиэтилена</t>
  </si>
  <si>
    <t>SFA-0020-000020</t>
  </si>
  <si>
    <t>шт</t>
  </si>
  <si>
    <t>Монтажная гильза 25 Stout</t>
  </si>
  <si>
    <t>Латунь, Пресс Зажим 25 мм, номинальное давление 10 бар, для Вода, пар, жидкие среды неагрессивные к материалам изделия, совместим с Трубы из сшитого полиэтилена</t>
  </si>
  <si>
    <t>SFA-0020-000025</t>
  </si>
  <si>
    <t>шт</t>
  </si>
  <si>
    <t>Монтажная гильза 32 Stout</t>
  </si>
  <si>
    <t>Латунь, Пресс Зажим 32 мм, номинальное давление 10 бар, для Вода, пар, жидкие среды неагрессивные к материалам изделия, совместим с Трубы из сшитого полиэтилена</t>
  </si>
  <si>
    <t>SFA-0020-000032</t>
  </si>
  <si>
    <t>шт</t>
  </si>
  <si>
    <t>Трубы и фитинги / Тёплые полы водяные / Аксиальные фитинги / Аксиальные фитинги STOUT / Заглушки аксиальные STOUT</t>
  </si>
  <si>
    <t>Заглушка аксиальная 16 Stout</t>
  </si>
  <si>
    <t>Латунь, Пресс Штуцер 16 мм, номинальное давление 10бар, для Вода, пар, жидкие среды неагрессивные к материалам изделия, совместим с Трубы из сшитого полиэтилена</t>
  </si>
  <si>
    <t>SFA-0030-000016</t>
  </si>
  <si>
    <t>шт</t>
  </si>
  <si>
    <t>Трубы и фитинги / Тёплые полы водяные / Аксиальные фитинги / Аксиальные фитинги STOUT / Монтажные планки STOUT</t>
  </si>
  <si>
    <t>Кронштейн, тип 75/150 Stout</t>
  </si>
  <si>
    <t>
Оцинкованная сталь, крепёж 75х150мм, совместим с Трубы из сшитого полиэтилена
</t>
  </si>
  <si>
    <t>SFA-0027-252525</t>
  </si>
  <si>
    <t>шт</t>
  </si>
  <si>
    <t>Трубы и фитинги / Тёплые полы водяные / Аксиальные фитинги / Аксиальные фитинги PRO AQUA</t>
  </si>
  <si>
    <t>Гильза аксиальная 16 Pro Aqua</t>
  </si>
  <si>
    <t>Латунь, Пресс Зажим 16 мм, номинальное давление 10 бар, для Вода, пар, жидкие среды неагрессивные к материалам изделия, совместим с Трубы из сшитого полиэтилена</t>
  </si>
  <si>
    <t>AX10016ST</t>
  </si>
  <si>
    <t>шт</t>
  </si>
  <si>
    <t>Гильза аксиальная 20 Pro Aqua</t>
  </si>
  <si>
    <t>Латунь, Пресс Зажим 20 мм, номинальное давление 10 бар, для Вода, пар, жидкие среды неагрессивные к материалам изделия, совместим с Трубы из сшитого полиэтилена</t>
  </si>
  <si>
    <t>AX10020ST</t>
  </si>
  <si>
    <t>шт</t>
  </si>
  <si>
    <t>Гильза аксиальная 25 Pro Aqua</t>
  </si>
  <si>
    <t>Латунь, Пресс Зажим 25 мм, номинальное давление 10 бар, для Вода, пар, жидкие среды неагрессивные к материалам изделия, совместим с Трубы из сшитого полиэтилена</t>
  </si>
  <si>
    <t>AX10025</t>
  </si>
  <si>
    <t>шт</t>
  </si>
  <si>
    <t>Гильза аксиальная 32 Pro Aqua</t>
  </si>
  <si>
    <t>Латунь, Пресс Зажим 32 мм, номинальное давление 10 бар, для Вода, пар, жидкие среды неагрессивные к материалам изделия, совместим с Трубы из сшитого полиэтилена</t>
  </si>
  <si>
    <t>AX10032</t>
  </si>
  <si>
    <t>шт</t>
  </si>
  <si>
    <t>Муфта аксиальная 16 Pro Aqua</t>
  </si>
  <si>
    <t>Латунь, Пресс Штуцер 16 мм, номинальное давление 10 бар, для Вода, пар, жидкие среды неагрессивные к материалам изделия, совместим с Трубы из сшитого полиэтилена</t>
  </si>
  <si>
    <t>AX11016</t>
  </si>
  <si>
    <t>шт</t>
  </si>
  <si>
    <t>Муфта аксиальная 16х1/2” ВР Pro Aqua</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</si>
  <si>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</si>
  <si>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AX1801612</t>
  </si>
  <si>
    <t>шт</t>
  </si>
  <si>
    <t>Муфта аксиальная 16х1/2” НГ Pro Aqua</t>
  </si>
  <si>
    <t>Латунь, Пресс / Накидная гайка Штуцер / НГ 16 мм х 1/2”, номинальное давление 10 бар, для Вода, пар, жидкие среды неагрессивные к материалам изделия, совместим с Трубы из сшитого полиэтилена</t>
  </si>
  <si>
    <t>AX6001612</t>
  </si>
  <si>
    <t>шт</t>
  </si>
  <si>
    <t>Муфта аксиальная 16х1/2” НР Pro Aqua</t>
  </si>
  <si>
    <t>Латунь, Пресс / Резьба Штуцер / Н 16 мм х 1/2”, номинальное давление 10 бар, для Вода, пар, жидкие среды неагрессивные к материалам изделия, совместим с Трубы из сшитого полиэтилена</t>
  </si>
  <si>
    <t>AX1701612</t>
  </si>
  <si>
    <t>шт</t>
  </si>
  <si>
    <t>Муфта аксиальная 16х3/4” ВР Pro Aqua</t>
  </si>
  <si>
    <t>Латунь, Пресс / Резьба Штуцер / В 16 мм х 3/4”, номинальное давление 10 бар, для Вода, пар, жидкие среды неагрессивные к материалам изделия, совместим с Трубы из сшитого полиэтилена</t>
  </si>
  <si>
    <t>AX1801634</t>
  </si>
  <si>
    <t>шт</t>
  </si>
  <si>
    <t>Муфта аксиальная 16х3/4” НГ Pro Aqua</t>
  </si>
  <si>
    <t>
Латунь, Пресс / Накидная гайка Штуцер / НГ 16 мм х 3/4”, номинальное давление 10 бар, для Вода, пар, жидкие среды неагрессивные к материалам изделия, совместим с Трубы из сшитого полиэтилена
</t>
  </si>
  <si>
    <t>AX6001634</t>
  </si>
  <si>
    <t>шт</t>
  </si>
  <si>
    <t>Муфта аксиальная 16х3/4” НР Pro Aqua</t>
  </si>
  <si>
    <t>Латунь, Пресс / Резьба Штуцер / Н 16 мм х 3/4”, номинальное давление 10 бар, для Вода, пар, жидкие среды неагрессивные к материалам изделия, совместим с Трубы из сшитого полиэтилена</t>
  </si>
  <si>
    <t>AX1701634</t>
  </si>
  <si>
    <t>шт</t>
  </si>
  <si>
    <t>Муфта аксиальная 20 Pro Aqua</t>
  </si>
  <si>
    <t>Латунь, Пресс Штуцер 20 мм, номинальное давление 10 бар, для Вода, пар, жидкие среды неагрессивные к материалам изделия, совместим с Трубы из сшитого полиэтилена</t>
  </si>
  <si>
    <t>AX11020</t>
  </si>
  <si>
    <t>шт</t>
  </si>
  <si>
    <t>Муфта аксиальная 20х1/2” ВР Pro Aqua</t>
  </si>
  <si>
    <t>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t>
  </si>
  <si>
    <t>AX1802012</t>
  </si>
  <si>
    <t>шт</t>
  </si>
  <si>
    <t>Муфта аксиальная 20х1/2” НГ Pro Aqua</t>
  </si>
  <si>
    <t>Латунь, Пресс / Накидная гайка Штуцер / НГ 20 мм х 1/2”, номинальное давление 10 бар, для Вода, пар, жидкие среды неагрессивные к материалам изделия, совместим с Трубы из сшитого полиэтилена</t>
  </si>
  <si>
    <t>AX6002012</t>
  </si>
  <si>
    <t>шт</t>
  </si>
  <si>
    <t>Муфта аксиальная 20х1/2” НР Pro Aqua</t>
  </si>
  <si>
    <t>Латунь, Пресс / Резьба Штуцер / Н 20 мм х 1/2”, номинальное давление 10 бар, для Вода, пар, жидкие среды неагрессивные к материалам изделия, совместим с Трубы из сшитого полиэтилена</t>
  </si>
  <si>
    <t>AX1702012</t>
  </si>
  <si>
    <t>шт</t>
  </si>
  <si>
    <t>Муфта аксиальная 20х3/4” ВР Pro Aqua</t>
  </si>
  <si>
    <t>Латунь,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t>
  </si>
  <si>
    <t>AX1802034</t>
  </si>
  <si>
    <t>шт</t>
  </si>
  <si>
    <t>Муфта аксиальная 20х3/4” НГ Pro Aqua</t>
  </si>
  <si>
    <t>Латунь, Пресс / Накидная гайка Штуцер / НГ 20 мм х 3/4”, номинальное давление 10 бар, для Вода, пар, жидкие среды неагрессивные к материалам изделия, совместим с Трубы из сшитого полиэтилена</t>
  </si>
  <si>
    <t>AX6002034</t>
  </si>
  <si>
    <t>шт</t>
  </si>
  <si>
    <t>Муфта аксиальная 20х3/4” НР Pro Aqua</t>
  </si>
  <si>
    <t>Латунь, Пресс / Резьба Штуцер / Н 20 мм х 3/4”, номинальное давление 10 бар, для Вода, пар, жидкие среды неагрессивные к материалам изделия, совместим с Трубы из сшитого полиэтилена</t>
  </si>
  <si>
    <t>AX1702034</t>
  </si>
  <si>
    <t>шт</t>
  </si>
  <si>
    <t>Муфта аксиальная 25 Pro Aqua</t>
  </si>
  <si>
    <t>Латунь,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</si>
  <si>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AX11025</t>
  </si>
  <si>
    <t>шт</t>
  </si>
  <si>
    <t>Муфта аксиальная 25х1” ВР Pro Aqua</t>
  </si>
  <si>
    <t>Латунь, Пресс / Резьба Штуцер / В 25 мм х 1”, номинальное давление 10 бар, для Вода, пар, жидкие среды неагрессивные к материалам изделия, совместим с Трубы из сшитого полиэтилена</t>
  </si>
  <si>
    <t>AX1802501</t>
  </si>
  <si>
    <t>шт</t>
  </si>
  <si>
    <t>Муфта аксиальная 25х1” НР Pro Aqua</t>
  </si>
  <si>
    <t>Латунь, Пресс / Резьба Штуцер / Н 25 мм х 1”, номинальное давление 10 бар, для Вода, пар, жидкие среды неагрессивные к материалам изделия, совместим с Трубы из сшитого полиэтилена</t>
  </si>
  <si>
    <t>AX1702501</t>
  </si>
  <si>
    <t>шт</t>
  </si>
  <si>
    <t>Муфта аксиальная 25х1/2” НР Pro Aqua</t>
  </si>
  <si>
    <t>Латунь, Пресс / Резьба Штуцер / Н 25 мм х 1/2”, номинальное давление 10 бар, для Вода, пар, жидкие среды неагрессивные к материалам изделия, совместим с Трубы из сшитого полиэтилена</t>
  </si>
  <si>
    <t>AX1702512</t>
  </si>
  <si>
    <t>шт</t>
  </si>
  <si>
    <t>Муфта аксиальная 25х3/4” ВР Pro Aqua</t>
  </si>
  <si>
    <t>Латунь, Пресс / Резьба Штуцер / В 25 мм х 3/4”, номинальное давление 10 бар, для Вода, пар, жидкие среды неагрессивные к материалам изделия, совместим с Трубы из сшитого полиэтилена</t>
  </si>
  <si>
    <t>AX1802534</t>
  </si>
  <si>
    <t>шт</t>
  </si>
  <si>
    <t>Муфта аксиальная 25х3/4” НГ Pro Aqua</t>
  </si>
  <si>
    <t>Латунь, Пресс / Накидная гайка Штуцер / НГ 25 мм х 3/4”, номинальное давление 10 бар, для Вода, пар, жидкие среды неагрессивные к материалам изделия, совместим с Трубы из сшитого полиэтилена</t>
  </si>
  <si>
    <t>AX6002534</t>
  </si>
  <si>
    <t>шт</t>
  </si>
  <si>
    <t>Муфта аксиальная 25х3/4” НР Pro Aqua</t>
  </si>
  <si>
    <t>Латунь, Пресс / Резьба Штуцер / Н 25 мм х 3/4”, номинальное давление 10 бар, для Вода, пар, жидкие среды неагрессивные к материалам изделия, совместим с Трубы из сшитого полиэтилена</t>
  </si>
  <si>
    <t>AX1702534</t>
  </si>
  <si>
    <t>шт</t>
  </si>
  <si>
    <t>Муфта аксиальная 32 Pro Aqua</t>
  </si>
  <si>
    <t>Латунь,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</si>
  <si>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AX11032</t>
  </si>
  <si>
    <t>шт</t>
  </si>
  <si>
    <t>Муфта аксиальная 32х1” ВР Pro Aqua</t>
  </si>
  <si>
    <t>Латунь, Пресс / Резьба Штуцер / В 32 мм х 1”, номинальное давление 10 бар, для Вода, пар, жидкие среды неагрессивные к материалам изделия, совместим с Трубы из сшитого полиэтилена</t>
  </si>
  <si>
    <t>AX1803201</t>
  </si>
  <si>
    <t>шт</t>
  </si>
  <si>
    <t>Муфта аксиальная 32х1” НГ Pro Aqua</t>
  </si>
  <si>
    <t>Латунь, Пресс / Накидная гайка Штуцер / НГ 32 мм х 1”, номинальное давление 10 бар, для Вода, пар, жидкие среды неагрессивные к материалам изделия, совместим с Трубы из сшитого полиэтилена</t>
  </si>
  <si>
    <t>AX6003201</t>
  </si>
  <si>
    <t>шт</t>
  </si>
  <si>
    <t>Муфта аксиальная 32х1” НР Pro Aqua</t>
  </si>
  <si>
    <t>Латунь, Пресс / Резьба Штуцер / Н 32 мм х 1”, номинальное давление 10 бар, для Вода, пар, жидкие среды неагрессивные к материалам изделия, совместим с Трубы из сшитого полиэтилена</t>
  </si>
  <si>
    <t>AX1703201</t>
  </si>
  <si>
    <t>шт</t>
  </si>
  <si>
    <t>Муфта аксиальная 32х3/4” НР Pro Aqua</t>
  </si>
  <si>
    <t>Латунь, Пресс / Резьба Штуцер / Н 32 мм х 3/4”, номинальное давление 10 бар, для Вода, пар, жидкие среды неагрессивные к материалам изделия, совместим с Трубы из сшитого полиэтилена</t>
  </si>
  <si>
    <t>AX1703234</t>
  </si>
  <si>
    <t>шт</t>
  </si>
  <si>
    <t>Муфта аксиальная переходная 16х20 Pro Aqua</t>
  </si>
  <si>
    <t>Латунь, Пресс Штуцер 20 х 16 мм, номинальное давление 10 бар, для Вода, пар, жидкие среды неагрессивные к материалам изделия, совместим с Трубы из сшитого полиэтилена</t>
  </si>
  <si>
    <t>AX101620</t>
  </si>
  <si>
    <t>шт</t>
  </si>
  <si>
    <t>Муфта аксиальная переходная 16х25 Pro Aqua</t>
  </si>
  <si>
    <t>Латунь, Пресс Штуцер 25 х 16 мм, номинальное давление 10 бар, для Вода, пар, жидкие среды неагрессивные к материалам изделия, совместим с Трубы из сшитого полиэтилена</t>
  </si>
  <si>
    <t>AX102516</t>
  </si>
  <si>
    <t>шт</t>
  </si>
  <si>
    <t>Муфта аксиальная переходная 20х25 Pro Aqua</t>
  </si>
  <si>
    <t>
Латунь, Пресс Штуцер 25 х 20 мм, номинальное давление 10 бар, для Вода, пар, жидкие среды неагрессивные к материалам изделия, совместим с Трубы из сшитого полиэтилена
</t>
  </si>
  <si>
    <t>AX102520</t>
  </si>
  <si>
    <t>шт</t>
  </si>
  <si>
    <t>Муфта аксиальная переходная 25х32 Pro Aqua</t>
  </si>
  <si>
    <t>Латунь, Пресс Штуцер 32 х 25 мм, номинальное давление 10 бар, для Вода, пар, жидкие среды неагрессивные к материалам изделия, совместим с Трубы из сшитого полиэтилена</t>
  </si>
  <si>
    <t>AX103225</t>
  </si>
  <si>
    <t>шт</t>
  </si>
  <si>
    <t>Тройник аксиальный 16 Pro Aqua</t>
  </si>
  <si>
    <t>Латунь, Пресс Штуцер 16 мм, номинальное давление 10 бар, для Вода, пар, жидкие среды неагрессивные к материалам изделия, совместим с Трубы из сшитого полиэтилена</t>
  </si>
  <si>
    <t>AX20016</t>
  </si>
  <si>
    <t>шт</t>
  </si>
  <si>
    <t>Тройник аксиальный 16х1/2” ВР Pro Aqua</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</si>
  <si>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</si>
  <si>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AX9161216</t>
  </si>
  <si>
    <t>шт</t>
  </si>
  <si>
    <t>Тройник аксиальный 20 Pro Aqua</t>
  </si>
  <si>
    <t>Латунь, Пресс Штуцер 20 мм, номинальное давление 10 бар, для Вода, пар, жидкие среды неагрессивные к материалам изделия, совместим с Трубы из сшитого полиэтилена</t>
  </si>
  <si>
    <t>AX20020</t>
  </si>
  <si>
    <t>шт</t>
  </si>
  <si>
    <t>Тройник аксиальный 20х1/2” ВР Pro Aqua</t>
  </si>
  <si>
    <t>
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
</t>
  </si>
  <si>
    <t>AX9201220</t>
  </si>
  <si>
    <t>шт</t>
  </si>
  <si>
    <t>Тройник аксиальный 25 Pro Aqua</t>
  </si>
  <si>
    <t>Латунь,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</si>
  <si>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AX20025</t>
  </si>
  <si>
    <t>шт</t>
  </si>
  <si>
    <t>Тройник аксиальный 32 Pro Aqua</t>
  </si>
  <si>
    <t>Латунь,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</si>
  <si>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AX20032</t>
  </si>
  <si>
    <t>шт</t>
  </si>
  <si>
    <t>Тройник аксиальный переходной 16х20х16 Pro Aqua</t>
  </si>
  <si>
    <t>Латунь, Пресс Штуцер 16 х 20 х 16 мм, номинальное давление 10 бар, для Вода, пар, жидкие среды неагрессивные к материалам изделия, совместим с Трубы из сшитого полиэтилена</t>
  </si>
  <si>
    <t>AX8162016</t>
  </si>
  <si>
    <t>шт</t>
  </si>
  <si>
    <t>Тройник аксиальный переходной 20х16х16 Pro Aqua</t>
  </si>
  <si>
    <t>Латунь, Пресс Штуцер 20 х 16 х 16 мм, номинальное давление 10 бар, для Вода, пар, жидкие среды неагрессивные к материалам изделия, совместим с Трубы из сшитого полиэтилена</t>
  </si>
  <si>
    <t>AX8201616</t>
  </si>
  <si>
    <t>шт</t>
  </si>
  <si>
    <t>Тройник аксиальный переходной 20х16х20 Pro Aqua</t>
  </si>
  <si>
    <t>Латунь, Пресс Штуцер 20 х 16 х 20 мм, номинальное давление 10 бар, для Вода, пар, жидкие среды неагрессивные к материалам изделия, совместим с Трубы из сшитого полиэтилена</t>
  </si>
  <si>
    <t>AX8201620</t>
  </si>
  <si>
    <t>шт</t>
  </si>
  <si>
    <t>Тройник аксиальный переходной 20х20х16 Pro Aqua</t>
  </si>
  <si>
    <t>Латунь, Пресс Штуцер 20 х 20 х 16 мм, номинальное давление 10 бар, для Вода, пар, жидкие среды неагрессивные к материалам изделия, совместим с Трубы из сшитого полиэтилена</t>
  </si>
  <si>
    <t>AX8202016</t>
  </si>
  <si>
    <t>шт</t>
  </si>
  <si>
    <t>Тройник аксиальный переходной 20х25х16 Pro Aqua</t>
  </si>
  <si>
    <t>Латунь, Пресс Штуцер 20 х 25 х 16 мм, номинальное давление 10 бар, для Вода, пар, жидкие среды неагрессивные к материалам изделия, совместим с Трубы из сшитого полиэтилена</t>
  </si>
  <si>
    <t>AX8202516</t>
  </si>
  <si>
    <t>шт</t>
  </si>
  <si>
    <t>Тройник аксиальный переходной 20х25х20 Pro Aqua</t>
  </si>
  <si>
    <t>Латунь, Пресс Штуцер 20 х 25 х 20 мм, номинальное давление 10 бар, для Вода, пар, жидкие среды неагрессивные к материалам изделия, совместим с Трубы из сшитого полиэтилена</t>
  </si>
  <si>
    <t>AX8202520</t>
  </si>
  <si>
    <t>шт</t>
  </si>
  <si>
    <t>Тройник аксиальный переходной 25х16х16 Pro Aqua</t>
  </si>
  <si>
    <t>Латунь, Пресс Штуцер 25 х 16 х 16 мм, номинальное давление 10 бар, для Вода, пар, жидкие среды неагрессивные к материалам изделия, совместим с Трубы из сшитого полиэтилена</t>
  </si>
  <si>
    <t>AX8251616</t>
  </si>
  <si>
    <t>шт</t>
  </si>
  <si>
    <t>Тройник аксиальный переходной 25х16х20 Pro Aqua</t>
  </si>
  <si>
    <t>Латунь, Пресс Штуцер 25 х 16 х 20 мм, номинальное давление 10 бар, для Вода, пар, жидкие среды неагрессивные к материалам изделия, совместим с Трубы из сшитого полиэтилена</t>
  </si>
  <si>
    <t>AX8251620</t>
  </si>
  <si>
    <t>шт</t>
  </si>
  <si>
    <t>Тройник аксиальный переходной 25х16х25 Pro Aqua</t>
  </si>
  <si>
    <t>Латунь, Пресс Штуцер 25 х 16 х 25 мм, номинальное давление 10 бар, для Вода, пар, жидкие среды неагрессивные к материалам изделия, совместим с Трубы из сшитого полиэтилена</t>
  </si>
  <si>
    <t>AX8251625</t>
  </si>
  <si>
    <t>шт</t>
  </si>
  <si>
    <t>Тройник аксиальный переходной 25х20х16 Pro Aqua</t>
  </si>
  <si>
    <t>Латунь, Пресс Штуцер 25 х 20 х 16 мм, номинальное давление 10 бар, для Вода, пар, жидкие среды неагрессивные к материалам изделия, совместим с Трубы из сшитого полиэтилена</t>
  </si>
  <si>
    <t>AX8252016</t>
  </si>
  <si>
    <t>шт</t>
  </si>
  <si>
    <t>Тройник аксиальный переходной 25х20х20 Pro Aqua</t>
  </si>
  <si>
    <t>Латунь, Пресс Штуцер 25 х 20 х 20 мм, номинальное давление 10 бар, для Вода, пар, жидкие среды неагрессивные к материалам изделия, совместим с Трубы из сшитого полиэтилена</t>
  </si>
  <si>
    <t>AX8252020</t>
  </si>
  <si>
    <t>шт</t>
  </si>
  <si>
    <t>Тройник аксиальный переходной 25х20х25 Pro Aqua</t>
  </si>
  <si>
    <t>Латунь, Пресс Штуцер 25 х 20 х 25 мм, номинальное давление 10 бар, для Вода, пар, жидкие среды неагрессивные к материалам изделия, совместим с Трубы из сшитого полиэтилена</t>
  </si>
  <si>
    <t>AX8252025</t>
  </si>
  <si>
    <t>шт</t>
  </si>
  <si>
    <t>Тройник аксиальный переходной 25х20х32 Pro Aqua</t>
  </si>
  <si>
    <t>Латунь, Пресс Штуцер 25 х 20 х 32 мм, номинальное давление 10 бар, для Вода, пар, жидкие среды неагрессивные к материалам изделия, совместим с Трубы из сшитого полиэтилена</t>
  </si>
  <si>
    <t>AX8322025</t>
  </si>
  <si>
    <t>шт</t>
  </si>
  <si>
    <t>Тройник аксиальный переходной 25х25х16 Pro Aqua</t>
  </si>
  <si>
    <t>Латунь, Пресс Штуцер 25 х 25 х 16 мм, номинальное давление 10 бар, для Вода, пар, жидкие среды неагрессивные к материалам изделия, совместим с Трубы из сшитого полиэтилена</t>
  </si>
  <si>
    <t>AX8252516</t>
  </si>
  <si>
    <t>шт</t>
  </si>
  <si>
    <t>Тройник аксиальный переходной 25х25х20 Pro Aqua</t>
  </si>
  <si>
    <t>Латунь, Пресс Штуцер 25 х 25 х 20 мм, номинальное давление 10 бар, для Вода, пар, жидкие среды неагрессивные к материалам изделия, совместим с Трубы из сшитого полиэтилена</t>
  </si>
  <si>
    <t>AX8252520</t>
  </si>
  <si>
    <t>шт</t>
  </si>
  <si>
    <t>Тройник аксиальный переходной 25х25х32 Pro Aqua</t>
  </si>
  <si>
    <t>
Латунь, Пресс Штуцер 25 х 25 х 32 мм, номинальное давление 10 бар, для Вода, пар, жидкие среды неагрессивные к материалам изделия, совместим с Трубы из сшитого полиэтилена
</t>
  </si>
  <si>
    <t>AX8322525</t>
  </si>
  <si>
    <t>шт</t>
  </si>
  <si>
    <t>Тройник аксиальный переходной 25х32х25 Pro Aqua</t>
  </si>
  <si>
    <t>Латунь, Пресс Штуцер 25 х 32 х 25 мм, номинальное давление 10 бар, для Вода, пар, жидкие среды неагрессивные к материалам изделия, совместим с Трубы из сшитого полиэтилена</t>
  </si>
  <si>
    <t>AX8253225</t>
  </si>
  <si>
    <t>шт</t>
  </si>
  <si>
    <t>Тройник аксиальный переходной 32х16х32 Pro Aqua</t>
  </si>
  <si>
    <t>Латунь, Пресс Штуцер 32 х 16 х 32 мм, номинальное давление 10 бар, для Вода, пар, жидкие среды неагрессивные к материалам изделия, совместим с Трубы из сшитого полиэтилена</t>
  </si>
  <si>
    <t>AX8321632</t>
  </si>
  <si>
    <t>шт</t>
  </si>
  <si>
    <t>Тройник аксиальный переходной 32х20х32 Pro Aqua</t>
  </si>
  <si>
    <t>Латунь, Пресс Штуцер 32 х 20 х 32 мм, номинальное давление 10 бар, для Вода, пар, жидкие среды неагрессивные к материалам изделия, совместим с Трубы из сшитого полиэтилена</t>
  </si>
  <si>
    <t>AX8322032</t>
  </si>
  <si>
    <t>шт</t>
  </si>
  <si>
    <t>Тройник аксиальный переходной 32х25х32 Pro Aqua</t>
  </si>
  <si>
    <t>Латунь, Пресс Штуцер 32 х 25 х 32 мм, номинальное давление 10 бар, для Вода, пар, жидкие среды неагрессивные к материалам изделия, совместим с Трубы из сшитого полиэтилена</t>
  </si>
  <si>
    <t>AX8322532</t>
  </si>
  <si>
    <t>шт</t>
  </si>
  <si>
    <t>Угольник аксиальный 16 Pro Aqua</t>
  </si>
  <si>
    <t>Латунь, Пресс Штуцер 16 мм, номинальное давление 10 бар, для Вода, пар, жидкие среды неагрессивные к материалам изделия, совместим с Трубы из сшитого полиэтилена</t>
  </si>
  <si>
    <t>AX3009016</t>
  </si>
  <si>
    <t>шт</t>
  </si>
  <si>
    <t>Угольник аксиальный 16х1/2” ВР Pro Aqua</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</si>
  <si>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</si>
  <si>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AX3501612</t>
  </si>
  <si>
    <t>шт</t>
  </si>
  <si>
    <t>Угольник аксиальный 16х1/2” НГ Pro Aqua</t>
  </si>
  <si>
    <t>Латунь, Пресс / Накидная гайка Штуцер / НГ 16 мм х 1/2”, номинальное давление 10 бар, для Вода, пар, жидкие среды неагрессивные к материалам изделия, совместим с Трубы из сшитого полиэтилена</t>
  </si>
  <si>
    <t>AX3501612NG</t>
  </si>
  <si>
    <t>шт</t>
  </si>
  <si>
    <t>Угольник аксиальный 16х1/2” НР Pro Aqua</t>
  </si>
  <si>
    <t>Латунь, Пресс / Резьба Штуцер / Н 16 мм х 1/2”, номинальное давление 10 бар, для Вода, пар, жидкие среды неагрессивные к материалам изделия, совместим с Трубы из сшитого полиэтилена</t>
  </si>
  <si>
    <t>AX3301612</t>
  </si>
  <si>
    <t>шт</t>
  </si>
  <si>
    <t>Угольник аксиальный 16х3/4” ВР Pro Aqua</t>
  </si>
  <si>
    <t>Латунь, Пресс / Резьба Штуцер / В 16 мм х 3/4”, номинальное давление 10 бар, для Вода, пар, жидкие среды неагрессивные к материалам изделия, совместим с Трубы из сшитого полиэтилена</t>
  </si>
  <si>
    <t>AX3501634</t>
  </si>
  <si>
    <t>шт</t>
  </si>
  <si>
    <t>Угольник аксиальный 16х3/4” НР Pro Aqua</t>
  </si>
  <si>
    <t>Латунь, Пресс / Резьба Штуцер / Н 16 мм х 3/4”, номинальное давление 10 бар, для Вода, пар, жидкие среды неагрессивные к материалам изделия, совместим с Трубы из сшитого полиэтилена</t>
  </si>
  <si>
    <t>AX3301634</t>
  </si>
  <si>
    <t>шт</t>
  </si>
  <si>
    <t>Угольник аксиальный 20 Pro Aqua</t>
  </si>
  <si>
    <t>Латунь, Пресс Штуцер 20 мм, номинальное давление 10 бар, для Вода, пар, жидкие среды неагрессивные к материалам изделия, совместим с Трубы из сшитого полиэтилена</t>
  </si>
  <si>
    <t>AX3009020</t>
  </si>
  <si>
    <t>шт</t>
  </si>
  <si>
    <t>Угольник аксиальный 20х1/2” ВР Pro Aqua</t>
  </si>
  <si>
    <t>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t>
  </si>
  <si>
    <t>AX3502012</t>
  </si>
  <si>
    <t>шт</t>
  </si>
  <si>
    <t>Угольник аксиальный 20х1/2” НГ Pro Aqua</t>
  </si>
  <si>
    <t>Латунь, Пресс / Накидная гайка Штуцер / НГ 20 мм х 1/2”, номинальное давление 10 бар, для Вода, пар, жидкие среды неагрессивные к материалам изделия, совместим с Трубы из сшитого полиэтилена</t>
  </si>
  <si>
    <t>AX3502012NG</t>
  </si>
  <si>
    <t>шт</t>
  </si>
  <si>
    <t>Угольник аксиальный 20х1/2” НР Pro Aqua</t>
  </si>
  <si>
    <t>Латунь, Пресс / Резьба Штуцер / Н 20 мм х 1/2”, номинальное давление 10 бар, для Вода, пар, жидкие среды неагрессивные к материалам изделия, совместим с Трубы из сшитого полиэтилена</t>
  </si>
  <si>
    <t>AX3302012</t>
  </si>
  <si>
    <t>шт</t>
  </si>
  <si>
    <t>Угольник аксиальный 20х3/4” ВР Pro Aqua</t>
  </si>
  <si>
    <t>
Латунь,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
</t>
  </si>
  <si>
    <t>AX3502034</t>
  </si>
  <si>
    <t>шт</t>
  </si>
  <si>
    <t>Угольник аксиальный 20х3/4” НГ Pro Aqua</t>
  </si>
  <si>
    <t>Латунь, Пресс / Накидная гайка Штуцер / НГ 20 мм х 3/4”, номинальное давление 10 бар, для Вода, пар, жидкие среды неагрессивные к материалам изделия, совместим с Трубы из сшитого полиэтилена</t>
  </si>
  <si>
    <t>AX3502034NG</t>
  </si>
  <si>
    <t>шт</t>
  </si>
  <si>
    <t>Угольник аксиальный 20х3/4” НР Pro Aqua</t>
  </si>
  <si>
    <t>Латунь, Пресс / Резьба Штуцер / Н 20 мм х 3/4”, номинальное давление 10 бар, для Вода, пар, жидкие среды неагрессивные к материалам изделия, совместим с Трубы из сшитого полиэтилена</t>
  </si>
  <si>
    <t>AX3302034</t>
  </si>
  <si>
    <t>шт</t>
  </si>
  <si>
    <t>Угольник аксиальный 25 Pro Aqua</t>
  </si>
  <si>
    <t>Латунь,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</si>
  <si>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AX3009025</t>
  </si>
  <si>
    <t>шт</t>
  </si>
  <si>
    <t>Угольник аксиальный 25х3/4” ВР Pro Aqua</t>
  </si>
  <si>
    <t>Латунь, Пресс / Резьба Штуцер / В 25 мм х 3/4”, номинальное давление 10 бар, для Вода, пар, жидкие среды неагрессивные к материалам изделия, совместим с Трубы из сшитого полиэтилена</t>
  </si>
  <si>
    <t>AX3502534</t>
  </si>
  <si>
    <t>шт</t>
  </si>
  <si>
    <t>Угольник аксиальный 25х3/4” НГ Pro Aqua</t>
  </si>
  <si>
    <t>Латунь, Пресс / Накидная гайка Штуцер / НГ 25 мм х 3/4”, номинальное давление 10 бар, для Вода, пар, жидкие среды неагрессивные к материалам изделия, совместим с Трубы из сшитого полиэтилена</t>
  </si>
  <si>
    <t>AX3502534NG</t>
  </si>
  <si>
    <t>шт</t>
  </si>
  <si>
    <t>Угольник аксиальный 25х3/4” НР Pro Aqua</t>
  </si>
  <si>
    <t>Латунь, Пресс / Резьба Штуцер / Н 25 мм х 3/4”, номинальное давление 10 бар, для Вода, пар, жидкие среды неагрессивные к материалам изделия, совместим с Трубы из сшитого полиэтилена</t>
  </si>
  <si>
    <t>AX3302534</t>
  </si>
  <si>
    <t>шт</t>
  </si>
  <si>
    <t>Угольник аксиальный 32 Pro Aqua</t>
  </si>
  <si>
    <t>Латунь,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</si>
  <si>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AX3009032</t>
  </si>
  <si>
    <t>шт</t>
  </si>
  <si>
    <t>Угольник аксиальный 32х1” НР Pro Aqua</t>
  </si>
  <si>
    <t>Латунь, Пресс / Резьба Штуцер / Н 32 мм х 1”, номинальное давление 10 бар, для Вода, пар, жидкие среды неагрессивные к материалам изделия, совместим с Трубы из сшитого полиэтилена</t>
  </si>
  <si>
    <t>AX3303201</t>
  </si>
  <si>
    <t>шт</t>
  </si>
  <si>
    <t>Угольник аксиальный с креплением 16х1/2” ВР Pro Aqua</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</si>
  <si>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</si>
  <si>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AX5001612</t>
  </si>
  <si>
    <t>шт</t>
  </si>
  <si>
    <t>Угольник аксиальный с креплением 20х1/2” ВР Pro Aqua</t>
  </si>
  <si>
    <t>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t>
  </si>
  <si>
    <t>AX5002012</t>
  </si>
  <si>
    <t>шт</t>
  </si>
  <si>
    <t>Трубы и фитинги / Тёплые полы водяные / Аксиальные фитинги / Аксиальные фитинги UPONOR</t>
  </si>
  <si>
    <t>Трубы и фитинги / Тёплые полы водяные / Аксиальные фитинги / Аксиальные фитинги UPONOR / Муфты аксиальные UPONOR</t>
  </si>
  <si>
    <t>Соединитель Q&amp;E PPSU 16х16 Uponor</t>
  </si>
  <si>
    <t>Полифенилсульфон (PPSU), Пресс Штуцер 16 мм, номинальное давление 10 бар, для Вода, пар, жидкие среды неагрессивные к материалам изделия, совместим с Трубы из сшитого полиэтилена</t>
  </si>
  <si>
    <t>1008669</t>
  </si>
  <si>
    <t>шт</t>
  </si>
  <si>
    <t>Соединитель Q&amp;E PPSU 20х20 Uponor</t>
  </si>
  <si>
    <t>
 Полифенилсульфон (PPSU), Пресс Штуцер 20 мм, номинальное давление 10 бар, для Вода, пар, жидкие среды неагрессивные к материалам изделия, совместим с Трубы из сшитого полиэтилена
</t>
  </si>
  <si>
    <t>1008932</t>
  </si>
  <si>
    <t>шт</t>
  </si>
  <si>
    <t>Соединитель Q&amp;E PPSU 25х25 Uponor</t>
  </si>
  <si>
    <t>
 Полифенилсульфон (PPSU), Пресс Штуцер 25 мм, номинальное давление 10 бар, для Вода, пар, жидкие среды неагрессивные к материалам изделия, совместим с Трубы из сшитого полиэтилена
</t>
  </si>
  <si>
    <t>1008671</t>
  </si>
  <si>
    <t>шт</t>
  </si>
  <si>
    <t>Соединитель Q&amp;E PPSU 32х32 Uponor</t>
  </si>
  <si>
    <t>Полифенилсульфон (PPSU),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</si>
  <si>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1001235</t>
  </si>
  <si>
    <t>шт</t>
  </si>
  <si>
    <t>Трубы и фитинги / Тёплые полы водяные / Аксиальные фитинги / Аксиальные фитинги UPONOR / Переходники аксиальные UPONOR</t>
  </si>
  <si>
    <t>Переходник Q&amp;E PPSU 20х16 Uponor</t>
  </si>
  <si>
    <t>
 Полифенилсульфон (PPSU), Пресс Штуцер 20 х 16 мм, номинальное давление 10 бар, для Вода, пар, жидкие среды неагрессивные к материалам изделия, совместим с Трубы из сшитого полиэтилена
</t>
  </si>
  <si>
    <t>1008674</t>
  </si>
  <si>
    <t>шт</t>
  </si>
  <si>
    <t>Переходник Q&amp;E PPSU 25х16 Uponor</t>
  </si>
  <si>
    <t>
 Полифенилсульфон (PPSU), Пресс Штуцер 25 х 16 мм, номинальное давление 10 бар, для Вода, пар, жидкие среды неагрессивные к материалам изделия, совместим с Трубы из сшитого полиэтилена
</t>
  </si>
  <si>
    <t>1008675</t>
  </si>
  <si>
    <t>шт</t>
  </si>
  <si>
    <t>Переходник Q&amp;E PPSU 25х20 Uponor</t>
  </si>
  <si>
    <t>
 Полифенилсульфон (PPSU), Пресс Штуцер 25 х 20 мм, номинальное давление 10 бар, для Вода, пар, жидкие среды неагрессивные к материалам изделия, совместим с Трубы из сшитого полиэтилена
</t>
  </si>
  <si>
    <t>1008676</t>
  </si>
  <si>
    <t>шт</t>
  </si>
  <si>
    <t>Переходник Q&amp;E PPSU 32х25 Uponor</t>
  </si>
  <si>
    <t>Полифенилсульфон (PPSU), Пресс Штуцер 32 х 25 мм, номинальное давление 10 бар, для Вода, пар, жидкие среды неагрессивные к материалам изделия, совместим с Трубы из сшитого полиэтилена</t>
  </si>
  <si>
    <t>1001240</t>
  </si>
  <si>
    <t>шт</t>
  </si>
  <si>
    <t>Трубы и фитинги / Тёплые полы водяные / Аксиальные фитинги / Аксиальные фитинги UPONOR / Штуцеры аксиальные UPONOR</t>
  </si>
  <si>
    <t>Штуцер Q&amp;E DRZ-латунь 16х1/2” ВР Uponor</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</si>
  <si>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</si>
  <si>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1023009</t>
  </si>
  <si>
    <t>шт</t>
  </si>
  <si>
    <t>Штуцер Q&amp;E DRZ-латунь 16х1/2” НГ Uponor</t>
  </si>
  <si>
    <t>
 Латунь, Пресс / Резьба Штуцер / НГ 16 мм х 1/2”, номинальное давление 10 бар, для Вода, пар, жидкие среды неагрессивные к материалам изделия, совместим с Трубы из сшитого полиэтилена
</t>
  </si>
  <si>
    <t>1023014</t>
  </si>
  <si>
    <t>шт</t>
  </si>
  <si>
    <t>Штуцер Q&amp;E DRZ-латунь 16х1/2” НР Uponor</t>
  </si>
  <si>
    <t>
 Латунь, Пресс / Резьба Штуцер / Н 16 мм х 1/2”, номинальное давление 10 бар, для Вода, пар, жидкие среды неагрессивные к материалам изделия, совместим с Трубы из сшитого полиэтилена
</t>
  </si>
  <si>
    <t>1023003 (1033435)</t>
  </si>
  <si>
    <t>шт</t>
  </si>
  <si>
    <t>Штуцер Q&amp;E DRZ-латунь 20х1/2” ВР Uponor</t>
  </si>
  <si>
    <t>
 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
</t>
  </si>
  <si>
    <t>1023010</t>
  </si>
  <si>
    <t>шт</t>
  </si>
  <si>
    <t>Штуцер Q&amp;E DRZ-латунь 20х1/2” НГ Uponor</t>
  </si>
  <si>
    <t>Латунь, Пресс / Резьба Штуцер / НГ 20 мм х 1/2”, номинальное давление 10 бар, для Вода, пар, жидкие среды неагрессивные к материалам изделия, совместим с Трубы из сшитого полиэтилена</t>
  </si>
  <si>
    <t>1023015</t>
  </si>
  <si>
    <t>шт</t>
  </si>
  <si>
    <t>Штуцер Q&amp;E DRZ-латунь 20х1/2” НР Uponor</t>
  </si>
  <si>
    <t>
 Латунь, Пресс / Резьба Штуцер / Н 20 мм х 1/2”, номинальное давление 10 бар, для Вода, пар, жидкие среды неагрессивные к материалам изделия, совместим с Трубы из сшитого полиэтилена
</t>
  </si>
  <si>
    <t>1033437</t>
  </si>
  <si>
    <t>шт</t>
  </si>
  <si>
    <t>Штуцер Q&amp;E DRZ-латунь 20х3/4” ВР Uponor</t>
  </si>
  <si>
    <t>Латунь,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t>
  </si>
  <si>
    <t>1023011</t>
  </si>
  <si>
    <t>шт</t>
  </si>
  <si>
    <t>Штуцер Q&amp;E DRZ-латунь 20х3/4” НГ Uponor</t>
  </si>
  <si>
    <t>Латунь, Пресс / Резьба Штуцер / НГ 20 мм х 3/4”, номинальное давление 10 бар, для Вода, пар, жидкие среды неагрессивные к материалам изделия, совместим с Трубы из сшитого полиэтилена</t>
  </si>
  <si>
    <t>1023016</t>
  </si>
  <si>
    <t>шт</t>
  </si>
  <si>
    <t>Штуцер Q&amp;E DRZ-латунь 20х3/4” НР Uponor</t>
  </si>
  <si>
    <t>
 Латунь, Пресс / Резьба Штуцер / Н 20 мм х 3/4”, номинальное давление 10 бар, для Вода, пар, жидкие среды неагрессивные к материалам изделия, совместим с Трубы из сшитого полиэтилена
</t>
  </si>
  <si>
    <t>1033438</t>
  </si>
  <si>
    <t>шт</t>
  </si>
  <si>
    <t>Штуцер Q&amp;E DRZ-латунь 25х1” ВР Uponor</t>
  </si>
  <si>
    <t>Латунь, Пресс / Резьба Штуцер / В 25 мм х 1”, номинальное давление 10 бар, для Вода, пар, жидкие среды неагрессивные к материалам изделия, совместим с Трубы из сшитого полиэтилена</t>
  </si>
  <si>
    <t>1023013</t>
  </si>
  <si>
    <t>шт</t>
  </si>
  <si>
    <t>Штуцер Q&amp;E DRZ-латунь 25х1” НР Uponor</t>
  </si>
  <si>
    <t>Латунь, Пресс / Резьба Штуцер / Н 25 мм х 1”, номинальное давление 10 бар, для Вода, пар, жидкие среды неагрессивные к материалам изделия, совместим с Трубы из сшитого полиэтилена</t>
  </si>
  <si>
    <t>1047863</t>
  </si>
  <si>
    <t>шт</t>
  </si>
  <si>
    <t>Штуцер Q&amp;E DRZ-латунь 25х3/4” ВР Uponor</t>
  </si>
  <si>
    <t>Латунь, Пресс / Резьба Штуцер / В 25 мм х 3/4”, номинальное давление 10 бар, для Вода, пар, жидкие среды неагрессивные к материалам изделия, совместим с Трубы из сшитого полиэтилена</t>
  </si>
  <si>
    <t>1023012</t>
  </si>
  <si>
    <t>шт</t>
  </si>
  <si>
    <t>Штуцер Q&amp;E DRZ-латунь 25х3/4” НГ Uponor</t>
  </si>
  <si>
    <t>Латунь, Пресс / Резьба Штуцер / НГ 25 мм х 3/4”, номинальное давление 10 бар, для Вода, пар, жидкие среды неагрессивные к материалам изделия, совместим с Трубы из сшитого полиэтилена</t>
  </si>
  <si>
    <t>1023017</t>
  </si>
  <si>
    <t>шт</t>
  </si>
  <si>
    <t>Штуцер Q&amp;E DRZ-латунь 25х3/4” НР Uponor</t>
  </si>
  <si>
    <t>Латунь, Пресс / Резьба Штуцер / Н 25 мм х 3/4”, номинальное давление 10 бар, для Вода, пар, жидкие среды неагрессивные к материалам изделия, совместим с Трубы из сшитого полиэтилена</t>
  </si>
  <si>
    <t>1047862</t>
  </si>
  <si>
    <t>шт</t>
  </si>
  <si>
    <t>Штуцер Q&amp;E PPSU 16х1/2” ВР Uponor</t>
  </si>
  <si>
    <t>
 Полифенилсульфон (PPSU),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
</t>
  </si>
  <si>
    <t>1042329</t>
  </si>
  <si>
    <t>шт</t>
  </si>
  <si>
    <t>Штуцер Q&amp;E PPSU 16х1/2” НР Uponor</t>
  </si>
  <si>
    <t>
 Полифенилсульфон (PPSU), Пресс / Резьба Штуцер / Н 16 мм х 1/2”, номинальное давление 10 бар, для Вода, пар, жидкие среды неагрессивные к материалам изделия, совместим с Трубы из сшитого полиэтилена
</t>
  </si>
  <si>
    <t>1008661</t>
  </si>
  <si>
    <t>шт</t>
  </si>
  <si>
    <t>Штуцер Q&amp;E PPSU 20х1/2” НР Uponor</t>
  </si>
  <si>
    <t>
 Полифенилсульфон (PPSU), Пресс / Резьба Штуцер / Н 20 мм х 1/2”, номинальное давление 10 бар, для Вода, пар, жидкие среды неагрессивные к материалам изделия, совместим с Трубы из сшитого полиэтилена
</t>
  </si>
  <si>
    <t>1008662</t>
  </si>
  <si>
    <t>шт</t>
  </si>
  <si>
    <t>Штуцер Q&amp;E PPSU 20х3/4” ВР Uponor</t>
  </si>
  <si>
    <t>
 Полифенилсульфон (PPSU),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
</t>
  </si>
  <si>
    <t>1042331</t>
  </si>
  <si>
    <t>шт</t>
  </si>
  <si>
    <t>Штуцер Q&amp;E PPSU 20х3/4” НР Uponor</t>
  </si>
  <si>
    <t>
 Полифенилсульфон (PPSU), Пресс / Резьба Штуцер / Н 20 мм х 3/4”, номинальное давление 10 бар, для Вода, пар, жидкие среды неагрессивные к материалам изделия, совместим с Трубы из сшитого полиэтилена
</t>
  </si>
  <si>
    <t>1008663</t>
  </si>
  <si>
    <t>шт</t>
  </si>
  <si>
    <t>Штуцер Q&amp;E PPSU 25х1” ВР Uponor</t>
  </si>
  <si>
    <t>
 Полифенилсульфон (PPSU), Пресс / Резьба Штуцер / В 25 мм х 1”, номинальное давление 10 бар, для Вода, пар, жидкие среды неагрессивные к материалам изделия, совместим с Трубы из сшитого полиэтилена
</t>
  </si>
  <si>
    <t>1042333</t>
  </si>
  <si>
    <t>шт</t>
  </si>
  <si>
    <t>Штуцер Q&amp;E PPSU 25х1” НР Uponor</t>
  </si>
  <si>
    <t>Полифенилсульфон (PPSU), Пресс / Резьба Штуцер / Н 25 мм х 1”, номинальное давление 10 бар, для Вода, пар, жидкие среды неагрессивные к материалам изделия, совместим с Трубы из сшитого полиэтилена</t>
  </si>
  <si>
    <t>1008665</t>
  </si>
  <si>
    <t>шт</t>
  </si>
  <si>
    <t>Штуцер Q&amp;E PPSU 25х3/4” ВР Uponor</t>
  </si>
  <si>
    <t>
 Полифенилсульфон (PPSU), Пресс / Резьба Штуцер / В 25 мм х 3/4”, номинальное давление 10 бар, для Вода, пар, жидкие среды неагрессивные к материалам изделия, совместим с Трубы из сшитого полиэтилена
</t>
  </si>
  <si>
    <t>1042332</t>
  </si>
  <si>
    <t>шт</t>
  </si>
  <si>
    <t>Штуцер Q&amp;E PPSU 25х3/4” НР Uponor</t>
  </si>
  <si>
    <t>
 Полифенилсульфон (PPSU), Пресс / Резьба Штуцер / Н 25 мм х 3/4”, номинальное давление 10 бар, для Вода, пар, жидкие среды неагрессивные к материалам изделия, совместим с Трубы из сшитого полиэтилена
</t>
  </si>
  <si>
    <t>1008664</t>
  </si>
  <si>
    <t>шт</t>
  </si>
  <si>
    <t>Трубы и фитинги / Тёплые полы водяные / Аксиальные фитинги / Аксиальные фитинги UPONOR / Водорозетки аксиальные UPONOR</t>
  </si>
  <si>
    <t>Водорозетка Q&amp;E DRZ-латунь с фланцем 16х1/2” ВР Uponor</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</si>
  <si>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</si>
  <si>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1023034</t>
  </si>
  <si>
    <t>шт</t>
  </si>
  <si>
    <t>Водорозетка Q&amp;E DRZ-латунь с фланцем 20х1/2” ВР Uponor</t>
  </si>
  <si>
    <t>
 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
</t>
  </si>
  <si>
    <t>1023035</t>
  </si>
  <si>
    <t>шт</t>
  </si>
  <si>
    <t>Водорозетка Q&amp;E PPSU с фланцем 16х1/2” ВР Uponor</t>
  </si>
  <si>
    <t>Полифенилсульфон (PPSU),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</si>
  <si>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1042342</t>
  </si>
  <si>
    <t>шт</t>
  </si>
  <si>
    <t>Водорозетка Q&amp;E PPSU с фланцем 20х1/2” ВР Uponor</t>
  </si>
  <si>
    <t>
 Полифенилсульфон (PPSU),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
</t>
  </si>
  <si>
    <t>1042343</t>
  </si>
  <si>
    <t>шт</t>
  </si>
  <si>
    <t>Трубы и фитинги / Тёплые полы водяные / Аксиальные фитинги / Аксиальные фитинги UPONOR / Угольники аксиальные UPONOR</t>
  </si>
  <si>
    <t>Угольник Q&amp;E DRZ-латунь 90° 16х1/2” ВР Uponor</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</si>
  <si>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</si>
  <si>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1023023</t>
  </si>
  <si>
    <t>шт</t>
  </si>
  <si>
    <t>Угольник Q&amp;E DRZ-латунь 90° 16х1/2” НР Uponor</t>
  </si>
  <si>
    <t>Латунь, Пресс / Резьба Штуцер / Н 16 мм х 1/2”, номинальное давление 10 бар, для Вода, пар, жидкие среды неагрессивные к материалам изделия, совместим с Трубы из сшитого полиэтилена</t>
  </si>
  <si>
    <t>1023019</t>
  </si>
  <si>
    <t>шт</t>
  </si>
  <si>
    <t>Угольник Q&amp;E DRZ-латунь 90° 20х1/2” ВР Uponor</t>
  </si>
  <si>
    <t>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t>
  </si>
  <si>
    <t>1023024</t>
  </si>
  <si>
    <t>шт</t>
  </si>
  <si>
    <t>Угольник Q&amp;E DRZ-латунь 90° 20х1/2” НР Uponor</t>
  </si>
  <si>
    <t>Латунь, Пресс / Резьба Штуцер / Н 20 мм х 1/2”, номинальное давление 10 бар, для Вода, пар, жидкие среды неагрессивные к материалам изделия, совместим с Трубы из сшитого полиэтилена</t>
  </si>
  <si>
    <t>1023020</t>
  </si>
  <si>
    <t>шт</t>
  </si>
  <si>
    <t>Угольник Q&amp;E DRZ-латунь 90° 20х3/4” ВР Uponor</t>
  </si>
  <si>
    <t>Латунь,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t>
  </si>
  <si>
    <t>1023025</t>
  </si>
  <si>
    <t>шт</t>
  </si>
  <si>
    <t>Угольник Q&amp;E DRZ-латунь 90° 20х3/4” НР Uponor</t>
  </si>
  <si>
    <t>Латунь, Пресс / Резьба Штуцер / Н 20 мм х 3/4”, номинальное давление 10 бар, для Вода, пар, жидкие среды неагрессивные к материалам изделия, совместим с Трубы из сшитого полиэтилена</t>
  </si>
  <si>
    <t>1023021</t>
  </si>
  <si>
    <t>шт</t>
  </si>
  <si>
    <t>Угольник Q&amp;E PPSU 90° 16х16 Uponor</t>
  </si>
  <si>
    <t>
 Полифенилсульфон (PPSU), Пресс Штуцер 16 мм, номинальное давление 10 бар, для Вода, пар, жидкие среды неагрессивные к материалам изделия, совместим с Трубы из сшитого полиэтилена
</t>
  </si>
  <si>
    <t>1008679</t>
  </si>
  <si>
    <t>шт</t>
  </si>
  <si>
    <t>Угольник Q&amp;E PPSU 90° 20х20 Uponor</t>
  </si>
  <si>
    <t>
 Полифенилсульфон (PPSU), Пресс Штуцер 20 мм, номинальное давление 10 бар, для Вода, пар, жидкие среды неагрессивные к материалам изделия, совместим с Трубы из сшитого полиэтилена
</t>
  </si>
  <si>
    <t>1008680</t>
  </si>
  <si>
    <t>шт</t>
  </si>
  <si>
    <t>Угольник Q&amp;E PPSU 90° 25х25 Uponor</t>
  </si>
  <si>
    <t>Полифенилсульфон (PPSU),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</si>
  <si>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1008681</t>
  </si>
  <si>
    <t>шт</t>
  </si>
  <si>
    <t>Угольник Q&amp;E PPSU 90° 32х32 Uponor</t>
  </si>
  <si>
    <t>Полифенилсульфон (PPSU),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</si>
  <si>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1001245</t>
  </si>
  <si>
    <t>шт</t>
  </si>
  <si>
    <t>Трубы и фитинги / Тёплые полы водяные / Аксиальные фитинги / Аксиальные фитинги UPONOR / Тройники аксиальные UPONOR</t>
  </si>
  <si>
    <t>Тройник Q&amp;E DRZ-латунь 16х1/2”х16 ВР Uponor</t>
  </si>
  <si>
    <t>
 Латунь, Пресс / Резьба / Пресс Штуцер / В 16 х 1/2” х 16 мм, номинальное давление 10 бар, для Вода, пар, жидкие среды неагрессивные к материалам изделия, совместим с Трубы из сшитого полиэтилена
</t>
  </si>
  <si>
    <t>1047885</t>
  </si>
  <si>
    <t>шт</t>
  </si>
  <si>
    <t>Тройник Q&amp;E DRZ-латунь 25х3/4”х25 ВР Uponor</t>
  </si>
  <si>
    <t>
Латунь, Пресс / Резьба / Пресс Штуцер / В 25 х 3/4” х 25 мм, номинальное давление 10 бар, для Вода, пар, жидкие среды неагрессивные к материалам изделия, совместим с Трубы из сшитого полиэтилена
</t>
  </si>
  <si>
    <t>1047888</t>
  </si>
  <si>
    <t>шт</t>
  </si>
  <si>
    <t>Тройник Q&amp;E PPSU 16х16х16 Uponor</t>
  </si>
  <si>
    <t>
Полифенилсульфон (PPSU), Пресс Штуцер 16 мм, номинальное давление 10 бар, для Вода, пар, жидкие среды неагрессивные к материалам изделия, совместим с Трубы из сшитого полиэтилена
</t>
  </si>
  <si>
    <t>1008684</t>
  </si>
  <si>
    <t>шт</t>
  </si>
  <si>
    <t>Тройник Q&amp;E PPSU 20х20х20 Uponor</t>
  </si>
  <si>
    <t>Полифенилсульфон (PPSU), Пресс Штуцер 20 мм, номинальное давление 10 бар, для Вода, пар, жидкие среды неагрессивные к материалам изделия, совместим с Трубы из сшитого полиэтилена</t>
  </si>
  <si>
    <t>1008685</t>
  </si>
  <si>
    <t>шт</t>
  </si>
  <si>
    <t>Тройник Q&amp;E PPSU 25х25х25 Uponor</t>
  </si>
  <si>
    <t>Полифенилсульфон (PPSU),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</si>
  <si>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1008686</t>
  </si>
  <si>
    <t>шт</t>
  </si>
  <si>
    <t>Тройник Q&amp;E PPSU 32х32х32 Uponor</t>
  </si>
  <si>
    <t>Полифенилсульфон (PPSU),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</si>
  <si>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1001250</t>
  </si>
  <si>
    <t>шт</t>
  </si>
  <si>
    <t>Тройник Q&amp;E PPSU редукционный 16х20х16 Uponor</t>
  </si>
  <si>
    <t>
Полифенилсульфон (PPSU), Пресс Штуцер 16 х 20 х 16 мм, номинальное давление 10 бар, для Вода, пар, жидкие среды неагрессивные к материалам изделия, совместим с Трубы из сшитого полиэтилена
</t>
  </si>
  <si>
    <t>1008710</t>
  </si>
  <si>
    <t>шт</t>
  </si>
  <si>
    <t>Тройник Q&amp;E PPSU редукционный 20х16х16 Uponor</t>
  </si>
  <si>
    <t>Полифенилсульфон (PPSU), Пресс Штуцер 20 х 16 х 20 мм, номинальное давление 10 бар, для Вода, пар, жидкие среды неагрессивные к материалам изделия, совместим с Трубы из сшитого полиэтилена</t>
  </si>
  <si>
    <t>1008700</t>
  </si>
  <si>
    <t>шт</t>
  </si>
  <si>
    <t>Тройник Q&amp;E PPSU редукционный 20х16х20 Uponor</t>
  </si>
  <si>
    <t>Полифенилсульфон (PPSU), Пресс Штуцер 20 х 16 х 20 мм, номинальное давление 10 бар, для Вода, пар, жидкие среды неагрессивные к материалам изделия, совместим с Трубы из сшитого полиэтилена</t>
  </si>
  <si>
    <t>1008689</t>
  </si>
  <si>
    <t>шт</t>
  </si>
  <si>
    <t>Тройник Q&amp;E PPSU редукционный 20х20х16 Uponor</t>
  </si>
  <si>
    <t>Полифенилсульфон (PPSU), Пресс Штуцер 20 х 16 х 20 мм, номинальное давление 10 бар, для Вода, пар, жидкие среды неагрессивные к материалам изделия, совместим с Трубы из сшитого полиэтилена</t>
  </si>
  <si>
    <t>1008697</t>
  </si>
  <si>
    <t>шт</t>
  </si>
  <si>
    <t>Тройник Q&amp;E PPSU редукционный 20х25х20 Uponor</t>
  </si>
  <si>
    <t>Полифенилсульфон (PPSU), Пресс Штуцер 20 х 16 х 20 мм, номинальное давление 10 бар, для Вода, пар, жидкие среды неагрессивные к материалам изделия, совместим с Трубы из сшитого полиэтилена</t>
  </si>
  <si>
    <t>1008711</t>
  </si>
  <si>
    <t>шт</t>
  </si>
  <si>
    <t>Тройник Q&amp;E PPSU редукционный 25х16х16 Uponor</t>
  </si>
  <si>
    <t>Полифенилсульфон (PPSU), Пресс Штуцер 25 х 16 х 25 мм, номинальное давление 10 бар, для Вода, пар, жидкие среды неагрессивные к материалам изделия, совместим с Трубы из сшитого полиэтилена</t>
  </si>
  <si>
    <t>1008702</t>
  </si>
  <si>
    <t>шт</t>
  </si>
  <si>
    <t>Тройник Q&amp;E PPSU редукционный 25х16х25 Uponor</t>
  </si>
  <si>
    <t>Полифенилсульфон (PPSU), Пресс Штуцер 25 х 16 х 25 мм, номинальное давление 10 бар, для Вода, пар, жидкие среды неагрессивные к материалам изделия, совместим с Трубы из сшитого полиэтилена</t>
  </si>
  <si>
    <t>1008690</t>
  </si>
  <si>
    <t>шт</t>
  </si>
  <si>
    <t>Тройник Q&amp;E PPSU редукционный 25х20х20 Uponor</t>
  </si>
  <si>
    <t>
 Полифенилсульфон (PPSU), Пресс Штуцер 25 х 20 х 20 мм, номинальное давление 10 бар, для Вода, пар, жидкие среды неагрессивные к материалам изделия, совместим с Трубы из сшитого полиэтилена
</t>
  </si>
  <si>
    <t>1008703</t>
  </si>
  <si>
    <t>шт</t>
  </si>
  <si>
    <t>Тройник Q&amp;E PPSU редукционный 25х20х25 Uponor</t>
  </si>
  <si>
    <t>Полифенилсульфон (PPSU), Пресс Штуцер 25 х 20 х 25 мм, номинальное давление 10 бар, для Вода, пар, жидкие среды неагрессивные к материалам изделия, совместим с Трубы из сшитого полиэтилена</t>
  </si>
  <si>
    <t>1008691</t>
  </si>
  <si>
    <t>шт</t>
  </si>
  <si>
    <t>Тройник Q&amp;E PPSU редукционный 25х25х20 Uponor</t>
  </si>
  <si>
    <t>
Полифенилсульфон (PPSU), Пресс Штуцер 25 х 25 х 20 мм, номинальное давление 10 бар, для Вода, пар, жидкие среды неагрессивные к материалам изделия, совместим с Трубы из сшитого полиэтилена
</t>
  </si>
  <si>
    <t>1001420</t>
  </si>
  <si>
    <t>шт</t>
  </si>
  <si>
    <t>Трубы и фитинги / Тёплые полы водяные / Аксиальные фитинги / Аксиальные фитинги UPONOR / Кольца аксиальные UPONOR</t>
  </si>
  <si>
    <t>Кольцо Q&amp;E Evolution белое 16 Uponor</t>
  </si>
  <si>
    <t>Полиэтилен модифицированный, Пресс-соединение Uponor 16 мм, номинальное давление 10 бар, для Вода, пар, жидкие среды неагрессивные к материалам изделия, совместим с Трубы из сшитого полиэтилена</t>
  </si>
  <si>
    <t>1057453</t>
  </si>
  <si>
    <t>шт</t>
  </si>
  <si>
    <t>Кольцо Q&amp;E Evolution белое 20 Uponor</t>
  </si>
  <si>
    <t>Полиэтилен модифицированный, Пресс-соединение Uponor 20 мм, номинальное давление 10 бар, для Вода, пар, жидкие среды неагрессивные к материалам изделия, совместим с Трубы из сшитого полиэтилена</t>
  </si>
  <si>
    <t>1057454</t>
  </si>
  <si>
    <t>шт</t>
  </si>
  <si>
    <t>Кольцо Q&amp;E Evolution белое 25 Uponor</t>
  </si>
  <si>
    <t>Полиэтилен модифицированный, Пресс-соединение Uponor 25 мм, номинальное давление 10 бар, для Вода, пар, жидкие среды неагрессивные к материалам изделия, совместим с Трубы из сшитого полиэтилена</t>
  </si>
  <si>
    <t>1057455</t>
  </si>
  <si>
    <t>шт</t>
  </si>
  <si>
    <t>Кольцо Q&amp;E Evolution белое 32 Uponor</t>
  </si>
  <si>
    <t>Полиэтилен модифицированный, Пресс-соединение Uponor 32 мм, номинальное давление 10 бар, для Вода, пар, жидкие среды неагрессивные к материалам изделия, совместим с Трубы из сшитого полиэтилена</t>
  </si>
  <si>
    <t>1057456</t>
  </si>
  <si>
    <t>шт</t>
  </si>
  <si>
    <t>Кольцо Q&amp;E Evolution красное 16 Uponor</t>
  </si>
  <si>
    <t>Полиэтилен модифицированный, Пресс-соединение Uponor 16 мм, номинальное давление 10 бар, для Вода, пар, жидкие среды неагрессивные к материалам изделия, совместим с Трубы из сшитого полиэтилена</t>
  </si>
  <si>
    <t>1058010</t>
  </si>
  <si>
    <t>шт</t>
  </si>
  <si>
    <t>Кольцо Q&amp;E Evolution красное 20 Uponor</t>
  </si>
  <si>
    <t>Полиэтилен модифицированный, Пресс-соединение Uponor 20 мм, номинальное давление 10 бар, для Вода, пар, жидкие среды неагрессивные к материалам изделия, совместим с Трубы из сшитого полиэтилена</t>
  </si>
  <si>
    <t>1058011</t>
  </si>
  <si>
    <t>шт</t>
  </si>
  <si>
    <t>Кольцо Q&amp;E Evolution красное 25 Uponor</t>
  </si>
  <si>
    <t>Полиэтилен модифицированный, Пресс-соединение Uponor 25 мм, номинальное давление 10 бар, для Вода, пар, жидкие среды неагрессивные к материалам изделия, совместим с Трубы из сшитого полиэтилена</t>
  </si>
  <si>
    <t>1058012</t>
  </si>
  <si>
    <t>шт</t>
  </si>
  <si>
    <t>Кольцо Q&amp;E Evolution синее 16 Uponor</t>
  </si>
  <si>
    <t>Полиэтилен модифицированный, Пресс-соединение Uponor 16 мм, номинальное давление 10 бар, для Вода, пар, жидкие среды неагрессивные к материалам изделия, совместим с Трубы из сшитого полиэтилена</t>
  </si>
  <si>
    <t>1058013</t>
  </si>
  <si>
    <t>шт</t>
  </si>
  <si>
    <t>Кольцо Q&amp;E Evolution синее 20 Uponor</t>
  </si>
  <si>
    <t>Полиэтилен модифицированный, Пресс-соединение Uponor 20 мм, номинальное давление 10 бар, для Вода, пар, жидкие среды неагрессивные к материалам изделия, совместим с Трубы из сшитого полиэтилена</t>
  </si>
  <si>
    <t>1058014</t>
  </si>
  <si>
    <t>шт</t>
  </si>
  <si>
    <t>Кольцо Q&amp;E Evolution синее 25 Uponor</t>
  </si>
  <si>
    <t>Полиэтилен модифицированный, Пресс-соединение Uponor 25 мм, номинальное давление 10 бар, для Вода, пар, жидкие среды неагрессивные к материалам изделия, совместим с Трубы из сшитого полиэтилена</t>
  </si>
  <si>
    <t>1058015</t>
  </si>
  <si>
    <t>шт</t>
  </si>
  <si>
    <t>Трубы и фитинги / Тёплые полы водяные / Аксиальные фитинги / Аксиальные фитинги TIM</t>
  </si>
  <si>
    <t>Трубы и фитинги / Тёплые полы водяные / Аксиальные фитинги / Аксиальные фитинги TIM / Муфты аксиальные TIM</t>
  </si>
  <si>
    <t>Муфта аксиальная 16 TIM</t>
  </si>
  <si>
    <t>
Латунь, Пресс Штуцер 16 мм, номинальное давление 10 бар, для Вода, жидкие среды неагрессивные к материалам изделия, совместим с Трубы из сшитого полиэтилена
</t>
  </si>
  <si>
    <t>H-S1616</t>
  </si>
  <si>
    <t>шт</t>
  </si>
  <si>
    <t>Муфта аксиальная 16х1/2” ВР TIM</t>
  </si>
  <si>
    <t>
Латунь, Пресс / Резьба Штуцер / В 16 мм х 1/2”, номинальное давление 10 бар, для Вода, жидкие среды неагрессивные к материалам изделия, совместим с Трубы из сшитого полиэтилена
</t>
  </si>
  <si>
    <t>H-S1602F</t>
  </si>
  <si>
    <t>шт</t>
  </si>
  <si>
    <t>Муфта аксиальная 16х1/2” НГ TIM</t>
  </si>
  <si>
    <t>
Латунь, Пресс / Резьба Штуцер / НГ 16 мм х 1/2”, номинальное давление 10 бар, для Вода, жидкие среды неагрессивные к материалам изделия, совместим с Трубы из сшитого полиэтилена
</t>
  </si>
  <si>
    <t>H-JS1602F</t>
  </si>
  <si>
    <t>шт</t>
  </si>
  <si>
    <t>Муфта аксиальная 16х1/2” НР TIM</t>
  </si>
  <si>
    <t>Латунь, Пресс / Резьба Штуцер / Н 16 мм х 1/2”, номинальное давление 10 бар, для Вода, жидкие среды неагрессивные к материалам изделия, совместим с Трубы из сшитого полиэтилена</t>
  </si>
  <si>
    <t>H-S1602M</t>
  </si>
  <si>
    <t>шт</t>
  </si>
  <si>
    <t>Муфта аксиальная 16х3/4” НГ TIM</t>
  </si>
  <si>
    <t>Латунь, Пресс / Резьба Штуцер / НГ 16 мм х 3/4”, номинальное давление 10 бар, для Вода, жидкие среды неагрессивные к материалам изделия, совместим с Трубы из сшитого полиэтилена</t>
  </si>
  <si>
    <t>H-JS1603F</t>
  </si>
  <si>
    <t>шт</t>
  </si>
  <si>
    <t>Муфта аксиальная 16х3/4” НР TIM</t>
  </si>
  <si>
    <t>Латунь, Пресс / Резьба Штуцер / Н 16 мм х 3/4”, номинальное давление 10 бар, для Вода, жидкие среды неагрессивные к материалам изделия, совместим с Трубы из сшитого полиэтилена</t>
  </si>
  <si>
    <t>H-S1603M</t>
  </si>
  <si>
    <t>шт</t>
  </si>
  <si>
    <t>Муфта аксиальная 20 TIM</t>
  </si>
  <si>
    <t>Латунь, Пресс Штуцер 20 мм, номинальное давление 10 бар, для Вода, жидкие среды неагрессивные к материалам изделия, совместим с Трубы из сшитого полиэтилена</t>
  </si>
  <si>
    <t>H-S2020</t>
  </si>
  <si>
    <t>шт</t>
  </si>
  <si>
    <t>Муфта аксиальная 20х1/2” ВР TIM</t>
  </si>
  <si>
    <t>
Латунь, Пресс / Резьба Штуцер / В 20 мм х 1/2”, номинальное давление 10 бар, для Вода, жидкие среды неагрессивные к материалам изделия, совместим с Трубы из сшитого полиэтилена
</t>
  </si>
  <si>
    <t>H-S2002F</t>
  </si>
  <si>
    <t>шт</t>
  </si>
  <si>
    <t>Муфта аксиальная 20х1/2” НГ TIM</t>
  </si>
  <si>
    <t>Латунь, Пресс / Резьба Штуцер / НГ 20 мм х 1/2”, номинальное давление 10 бар, для Вода, жидкие среды неагрессивные к материалам изделия, совместим с Трубы из сшитого полиэтилена</t>
  </si>
  <si>
    <t>H-JS2002F</t>
  </si>
  <si>
    <t>шт</t>
  </si>
  <si>
    <t>Муфта аксиальная 20х1/2” НР TIM</t>
  </si>
  <si>
    <t>
Латунь, Пресс / Резьба Штуцер / Н 20 мм х 1/2”, номинальное давление 10 бар, для Вода, жидкие среды неагрессивные к материалам изделия, совместим с Трубы из сшитого полиэтилена
</t>
  </si>
  <si>
    <t>H-S2002M</t>
  </si>
  <si>
    <t>шт</t>
  </si>
  <si>
    <t>Муфта аксиальная 20х3/4” ВР TIM</t>
  </si>
  <si>
    <t>
Латунь, Пресс / Резьба Штуцер / В 20 мм х 3/4”, номинальное давление 10 бар, для Вода, жидкие среды неагрессивные к материалам изделия, совместим с Трубы из сшитого полиэтилена
</t>
  </si>
  <si>
    <t>H-S2003F</t>
  </si>
  <si>
    <t>шт</t>
  </si>
  <si>
    <t>Муфта аксиальная 20х3/4” НГ TIM</t>
  </si>
  <si>
    <t>Латунь, Пресс / Резьба Штуцер / НГ 20 мм х 3/4”, номинальное давление 10 бар, для Вода, жидкие среды неагрессивные к материалам изделия, совместим с Трубы из сшитого полиэтилена</t>
  </si>
  <si>
    <t>H-JS2003F</t>
  </si>
  <si>
    <t>шт</t>
  </si>
  <si>
    <t>Муфта аксиальная 20х3/4” НР TIM</t>
  </si>
  <si>
    <t>
Латунь, Пресс / Резьба Штуцер / Н 20 мм х 3/4”, номинальное давление 10 бар, для Вода, жидкие среды неагрессивные к материалам изделия, совместим с Трубы из сшитого полиэтилена
</t>
  </si>
  <si>
    <t>H-S2003M</t>
  </si>
  <si>
    <t>шт</t>
  </si>
  <si>
    <t>Муфта аксиальная 25 TIM</t>
  </si>
  <si>
    <t>Латунь, Пресс Штуцер 25 мм, номинальное давление 10 бар, для Вода, жидкие среды неагрессивные к материалам изделия, совместим с Трубы из сшитого полиэтилена</t>
  </si>
  <si>
    <t>H-S2525</t>
  </si>
  <si>
    <t>шт</t>
  </si>
  <si>
    <t>Муфта аксиальная 25х1” ВР TIM</t>
  </si>
  <si>
    <t>Латунь, Пресс / Резьба Штуцер / В 25 мм х 1”, номинальное давление 10 бар, для Вода, жидкие среды неагрессивные к материалам изделия, совместим с Трубы из сшитого полиэтилена</t>
  </si>
  <si>
    <t>H-S2504F</t>
  </si>
  <si>
    <t>шт</t>
  </si>
  <si>
    <t>Муфта аксиальная 25х1” НР TIM</t>
  </si>
  <si>
    <t>Латунь, Пресс / Резьба Штуцер / Н 25 мм х 1”, номинальное давление 10 бар, для Вода, жидкие среды неагрессивные к материалам изделия, совместим с Трубы из сшитого полиэтилена</t>
  </si>
  <si>
    <t>H-S2504M</t>
  </si>
  <si>
    <t>шт</t>
  </si>
  <si>
    <t>Муфта аксиальная 25х3/4” ВР TIM</t>
  </si>
  <si>
    <t>Латунь, Пресс / Резьба Штуцер / В 25 мм х 3/4”, номинальное давление 10 бар, для Вода, жидкие среды неагрессивные к материалам изделия, совместим с Трубы из сшитого полиэтилена</t>
  </si>
  <si>
    <t>H-S2503F</t>
  </si>
  <si>
    <t>шт</t>
  </si>
  <si>
    <t>Муфта аксиальная 25х3/4” НГ TIM</t>
  </si>
  <si>
    <t>Латунь, Пресс / Резьба Штуцер / НГ 25 мм х 3/4”, номинальное давление 10 бар, для Вода, жидкие среды неагрессивные к материалам изделия, совместим с Трубы из сшитого полиэтилена</t>
  </si>
  <si>
    <t>H-JS2503F</t>
  </si>
  <si>
    <t>шт</t>
  </si>
  <si>
    <t>Муфта аксиальная 25х3/4” НР TIM</t>
  </si>
  <si>
    <t>Латунь, Пресс / Резьба Штуцер / Н 25 мм х 3/4”, номинальное давление 10 бар, для Вода, жидкие среды неагрессивные к материалам изделия, совместим с Трубы из сшитого полиэтилена</t>
  </si>
  <si>
    <t>H-S2503M</t>
  </si>
  <si>
    <t>шт</t>
  </si>
  <si>
    <t>Муфта аксиальная 32 TIM</t>
  </si>
  <si>
    <t>Латунь, Пресс Штуцер 32 мм, номинальное давление 10 бар, для Вода, жидкие среды неагрессивные к материалам изделия, совместим с Трубы из сшитого полиэтилена</t>
  </si>
  <si>
    <t>H-S3232</t>
  </si>
  <si>
    <t>шт</t>
  </si>
  <si>
    <t>Муфта аксиальная 32х1” ВР TIM</t>
  </si>
  <si>
    <t>Латунь, Пресс / Резьба Штуцер / В 32 мм х 1”, номинальное давление 10 бар, для Вода, жидкие среды неагрессивные к материалам изделия, совместим с Трубы из сшитого полиэтилена</t>
  </si>
  <si>
    <t>H-S3204F</t>
  </si>
  <si>
    <t>шт</t>
  </si>
  <si>
    <t>Муфта аксиальная 32х1” НР TIM</t>
  </si>
  <si>
    <t>Латунь, Пресс / Резьба Штуцер / Н 32 мм х 1”, номинальное давление 10 бар, для Вода, жидкие среды неагрессивные к материалам изделия, совместим с Трубы из сшитого полиэтилена</t>
  </si>
  <si>
    <t>H-S3204M</t>
  </si>
  <si>
    <t>шт</t>
  </si>
  <si>
    <t>Муфта аксиальная 32х3/4” НР TIM</t>
  </si>
  <si>
    <t>Латунь, Пресс / Резьба Штуцер / Н 32 мм х 3/4”, номинальное давление 10 бар, для Вода, жидкие среды неагрессивные к материалам изделия, совместим с Трубы из сшитого полиэтилена</t>
  </si>
  <si>
    <t>H-S3203M</t>
  </si>
  <si>
    <t>шт</t>
  </si>
  <si>
    <t>Муфта аксиальная переходная 16х20 TIM</t>
  </si>
  <si>
    <t>Латунь, Пресс Штуцер 20 х 16 мм, номинальное давление 10 бар, для Вода, жидкие среды неагрессивные к материалам изделия, совместим с Трубы из сшитого полиэтилена</t>
  </si>
  <si>
    <t>H-S1620</t>
  </si>
  <si>
    <t>шт</t>
  </si>
  <si>
    <t>Муфта аксиальная переходная 16х25 TIM</t>
  </si>
  <si>
    <t>Латунь, Пресс Штуцер 25 х 16 мм, номинальное давление 10 бар, для Вода, жидкие среды неагрессивные к материалам изделия, совместим с Трубы из сшитого полиэтилена</t>
  </si>
  <si>
    <t>H-S1625</t>
  </si>
  <si>
    <t>шт</t>
  </si>
  <si>
    <t>Муфта аксиальная переходная 20х25 TIM</t>
  </si>
  <si>
    <t>Латунь, Пресс Штуцер 25 х 20 мм, номинальное давление 10 бар, для Вода, жидкие среды неагрессивные к материалам изделия, совместим с Трубы из сшитого полиэтилена</t>
  </si>
  <si>
    <t>H-S2025</t>
  </si>
  <si>
    <t>шт</t>
  </si>
  <si>
    <t>Муфта аксиальная переходная 25х32 TIM</t>
  </si>
  <si>
    <t>Латунь, Пресс Штуцер 32 х 25 мм, номинальное давление 10 бар, для Вода, жидкие среды неагрессивные к материалам изделия, совместим с Трубы из сшитого полиэтилена</t>
  </si>
  <si>
    <t>H-S2532</t>
  </si>
  <si>
    <t>шт</t>
  </si>
  <si>
    <t>Фитинг надвижной под евроконус 16х2,2х3/4” НГ (для труб PE-X) TIM</t>
  </si>
  <si>
    <t>Латунь, Евроконус Штуцер 16 мм х 3/4”, номинальное давление 10 бар, для Вода, жидкие среды неагрессивные к материалам изделия, совместим с Трубы из сшитого полиэтилена</t>
  </si>
  <si>
    <t>H-JS1603E (2.2)</t>
  </si>
  <si>
    <t>шт</t>
  </si>
  <si>
    <t>Фитинг надвижной под евроконус 20х2,8х3/4” НГ (для труб PE-X) TIM</t>
  </si>
  <si>
    <t>Латунь, Евроконус Штуцер 20 мм х 3/4”, номинальное давление 10 бар, для Вода, жидкие среды неагрессивные к материалам изделия, совместим с Трубы из сшитого полиэтилена</t>
  </si>
  <si>
    <t>H-JS2003E (2.8)</t>
  </si>
  <si>
    <t>шт</t>
  </si>
  <si>
    <t>Трубы и фитинги / Тёплые полы водяные / Аксиальные фитинги / Аксиальные фитинги TIM / Гильзы аксиальные TIM</t>
  </si>
  <si>
    <t>Гильза аксиальная 16 TIM</t>
  </si>
  <si>
    <t>Латунь, Пресс Зажим 16 мм, номинальное давление 10 бар, для Вода, жидкие среды неагрессивные к материалам изделия, совместим с Трубы из сшитого полиэтилена</t>
  </si>
  <si>
    <t>H-16</t>
  </si>
  <si>
    <t>шт</t>
  </si>
  <si>
    <t>Гильза аксиальная 20 TIM</t>
  </si>
  <si>
    <t>Латунь, Пресс Зажим 20 мм, номинальное давление 10 бар, для Вода, жидкие среды неагрессивные к материалам изделия, совместим с Трубы из сшитого полиэтилена</t>
  </si>
  <si>
    <t>H-20</t>
  </si>
  <si>
    <t>шт</t>
  </si>
  <si>
    <t>Гильза аксиальная 25 TIM</t>
  </si>
  <si>
    <t>Латунь, Пресс Зажим 25 мм, номинальное давление 10 бар, для Вода, жидкие среды неагрессивные к материалам изделия, совместим с Трубы из сшитого полиэтилена</t>
  </si>
  <si>
    <t>H-25</t>
  </si>
  <si>
    <t>шт</t>
  </si>
  <si>
    <t>Гильза аксиальная 32 TIM</t>
  </si>
  <si>
    <t>Латунь, Пресс Зажим 32 мм, номинальное давление 10 бар, для Вода, жидкие среды неагрессивные к материалам изделия, совместим с Трубы из сшитого полиэтилена</t>
  </si>
  <si>
    <t>H-32</t>
  </si>
  <si>
    <t>шт</t>
  </si>
  <si>
    <t>Трубы и фитинги / Тёплые полы водяные / Аксиальные фитинги / Аксиальные фитинги TIM / Уголки аксиальные TIM</t>
  </si>
  <si>
    <t>Двойное настенное колено 16х1/2”х16 ВР, Tim</t>
  </si>
  <si>
    <t>Латунь, Пресс / Резьба Штуцер / В 16 мм х 1/2”, номинальное давление 10 бар, для Вода, жидкие среды неагрессивные к материалам изделия, совместим с Трубы из сшитого полиэтилена</t>
  </si>
  <si>
    <t>H-ZU1602F</t>
  </si>
  <si>
    <t>шт</t>
  </si>
  <si>
    <t>Уголок аксиальный 16, TIM</t>
  </si>
  <si>
    <t>Латунь, Пресс Штуцер 16 мм, номинальное давление 10 бар, для Вода, жидкие среды неагрессивные к материалам изделия, совместим с Трубы из сшитого полиэтилена</t>
  </si>
  <si>
    <t>H-L1616</t>
  </si>
  <si>
    <t>шт</t>
  </si>
  <si>
    <t>Уголок аксиальный 16х1/2” ВР TIM</t>
  </si>
  <si>
    <t>Латунь, Пресс / Резьба Штуцер / В 16 мм х 1/2”, номинальное давление 10 бар, для Вода, жидкие среды неагрессивные к материалам изделия, совместим с Трубы из сшитого полиэтилена</t>
  </si>
  <si>
    <t>H-L1602F</t>
  </si>
  <si>
    <t>шт</t>
  </si>
  <si>
    <t>Уголок аксиальный 16х1/2” НР TIM</t>
  </si>
  <si>
    <t>
Латунь, Пресс / Резьба Штуцер / Н 16 мм х 1/2”, номинальное давление 10 бар, для Вода, жидкие среды неагрессивные к материалам изделия, совместим с Трубы из сшитого полиэтилена
</t>
  </si>
  <si>
    <t>H-L1602M</t>
  </si>
  <si>
    <t>шт</t>
  </si>
  <si>
    <t>Уголок аксиальный 16х3/4” ВР TIM</t>
  </si>
  <si>
    <t>
Латунь, Пресс / Резьба Штуцер / В 16 мм х 3/4”, номинальное давление 10 бар, для Вода, жидкие среды неагрессивные к материалам изделия, совместим с Трубы из сшитого полиэтилена
</t>
  </si>
  <si>
    <t>H-L1603F</t>
  </si>
  <si>
    <t>шт</t>
  </si>
  <si>
    <t>Уголок аксиальный 16х3/4” НР TIM</t>
  </si>
  <si>
    <t>
Латунь, Пресс / Резьба Штуцер / Н 16 мм х 3/4”, номинальное давление 10 бар, для Вода, жидкие среды неагрессивные к материалам изделия, совместим с Трубы из сшитого полиэтилена
</t>
  </si>
  <si>
    <t>H-L1603M</t>
  </si>
  <si>
    <t>шт</t>
  </si>
  <si>
    <t>Уголок аксиальный 20 TIM</t>
  </si>
  <si>
    <t>Латунь, Пресс Штуцер 20 мм, номинальное давление 10 бар, для Вода, жидкие среды неагрессивные к материалам изделия, совместим с Трубы из сшитого полиэтилена</t>
  </si>
  <si>
    <t>H-L2020</t>
  </si>
  <si>
    <t>шт</t>
  </si>
  <si>
    <t>Уголок аксиальный 20х1/2” ВР TIM</t>
  </si>
  <si>
    <t>
Латунь, Пресс / Резьба Штуцер / В 20 мм х 1/2”, номинальное давление 10 бар, для Вода, жидкие среды неагрессивные к материалам изделия, совместим с Трубы из сшитого полиэтилена
</t>
  </si>
  <si>
    <t>H-L2002F</t>
  </si>
  <si>
    <t>шт</t>
  </si>
  <si>
    <t>Уголок аксиальный 20х1/2” НР TIM</t>
  </si>
  <si>
    <t>Латунь, Пресс / Резьба Штуцер / Н 20 мм х 1/2”, номинальное давление 10 бар, для Вода, жидкие среды неагрессивные к материалам изделия, совместим с Трубы из сшитого полиэтилена</t>
  </si>
  <si>
    <t>H-L2002M</t>
  </si>
  <si>
    <t>шт</t>
  </si>
  <si>
    <t>Уголок аксиальный 20х3/4” ВР TIM</t>
  </si>
  <si>
    <t>Латунь, Пресс / Резьба Штуцер / В 20 мм х 3/4”, номинальное давление 10 бар, для Вода, жидкие среды неагрессивные к материалам изделия, совместим с Трубы из сшитого полиэтилена</t>
  </si>
  <si>
    <t>H-L2003F</t>
  </si>
  <si>
    <t>шт</t>
  </si>
  <si>
    <t>Уголок аксиальный 20х3/4” НР TIM</t>
  </si>
  <si>
    <t>Латунь, Пресс / Резьба Штуцер / Н 20 мм х 3/4”, номинальное давление 10 бар, для Вода, жидкие среды неагрессивные к материалам изделия, совместим с Трубы из сшитого полиэтилена</t>
  </si>
  <si>
    <t>H-L2003M</t>
  </si>
  <si>
    <t>шт</t>
  </si>
  <si>
    <t>Уголок аксиальный 25 TIM</t>
  </si>
  <si>
    <t>
Латунь, Пресс Штуцер 25 мм, номинальное давление 10 бар, для Вода, жидкие среды неагрессивные к материалам изделия, совместим с Трубы из сшитого полиэтилена
</t>
  </si>
  <si>
    <t>H-L2525</t>
  </si>
  <si>
    <t>шт</t>
  </si>
  <si>
    <t>Уголок аксиальный 25х3/4” ВР TIM</t>
  </si>
  <si>
    <t>Латунь, Пресс / Резьба Штуцер / В 25 мм х 3/4”, номинальное давление 10 бар, для Вода, жидкие среды неагрессивные к материалам изделия, совместим с Трубы из сшитого полиэтилена</t>
  </si>
  <si>
    <t>H-L2503F</t>
  </si>
  <si>
    <t>шт</t>
  </si>
  <si>
    <t>Уголок аксиальный 25х3/4” НР TIM</t>
  </si>
  <si>
    <t>Латунь, Пресс / Резьба Штуцер / Н 25 мм х 3/4”, номинальное давление 10 бар, для Вода, жидкие среды неагрессивные к материалам изделия, совместим с Трубы из сшитого полиэтилена</t>
  </si>
  <si>
    <t>H-L2503M</t>
  </si>
  <si>
    <t>шт</t>
  </si>
  <si>
    <t>Уголок аксиальный 32 TIM</t>
  </si>
  <si>
    <t>Латунь, Пресс Штуцер 32 мм, номинальное давление 10 бар, для Вода, жидкие среды неагрессивные к материалам изделия, совместим с Трубы из сшитого полиэтилена</t>
  </si>
  <si>
    <t>H-L3232</t>
  </si>
  <si>
    <t>шт</t>
  </si>
  <si>
    <t>Уголок аксиальный 32х1” ВР, TIM</t>
  </si>
  <si>
    <t>
 Латунь, Пресс / Резьба Штуцер / В 32 мм х 1”, номинальное давление 10 бар, для Вода, жидкие среды неагрессивные к материалам изделия, совместим с Трубы из сшитого полиэтилена
</t>
  </si>
  <si>
    <t>H-L3204F</t>
  </si>
  <si>
    <t>шт</t>
  </si>
  <si>
    <t>Уголок аксиальный 32х1” НР, TIM</t>
  </si>
  <si>
    <t>Латунь, Пресс / Резьба Штуцер / Н 32 мм х 1”, номинальное давление 10 бар, для Вода, жидкие среды неагрессивные к материалам изделия, совместим с Трубы из сшитого полиэтилена</t>
  </si>
  <si>
    <t>H-L3204M</t>
  </si>
  <si>
    <t>шт</t>
  </si>
  <si>
    <t>Уголок аксиальный с креплением 16х1/2” ВР TIM</t>
  </si>
  <si>
    <t>Латунь, Пресс / Резьба Штуцер / В 16 мм х 1/2”, номинальное давление 10 бар, для Вода, жидкие среды неагрессивные к материалам изделия, совместим с Трубы из сшитого полиэтилена</t>
  </si>
  <si>
    <t>H-ZL1602F</t>
  </si>
  <si>
    <t>шт</t>
  </si>
  <si>
    <t>Уголок аксиальный с креплением 20х1/2” ВР TIM</t>
  </si>
  <si>
    <t>
Латунь, Пресс / Резьба Штуцер / В 20 мм х 1/2”, номинальное давление 10 бар, для Вода, жидкие среды неагрессивные к материалам изделия, совместим с Трубы из сшитого полиэтилена
</t>
  </si>
  <si>
    <t>H-ZL2002F</t>
  </si>
  <si>
    <t>шт</t>
  </si>
  <si>
    <t>Уголок аксиальный с креплением 20х3/4” ВР TIM</t>
  </si>
  <si>
    <t>Латунь, Пресс / Резьба Штуцер / В 20 мм х 3/4”, номинальное давление 10 бар, для Вода, жидкие среды неагрессивные к материалам изделия, совместим с Трубы из сшитого полиэтилена</t>
  </si>
  <si>
    <t>H-ZL2003F</t>
  </si>
  <si>
    <t>шт</t>
  </si>
  <si>
    <t>Трубы и фитинги / Тёплые полы водяные / Аксиальные фитинги / Аксиальные фитинги TIM / Тройники аксиальные TIM</t>
  </si>
  <si>
    <t>Тройник аксиальный 16, Tim</t>
  </si>
  <si>
    <t>Латунь, Пресс Штуцер 16 мм, номинальное давление 10 бар, для Вода, жидкие среды неагрессивные к материалам изделия, совместим с Трубы из сшитого полиэтилена</t>
  </si>
  <si>
    <t>H-T161616</t>
  </si>
  <si>
    <t>шт</t>
  </si>
  <si>
    <t>Тройник аксиальный 16х1/2” ВР TIM</t>
  </si>
  <si>
    <t>Латунь, Пресс / Резьба Штуцер / В 16 мм х 1/2”, номинальное давление 10 бар, для Вода, жидкие среды неагрессивные к материалам изделия, совместим с Трубы из сшитого полиэтилена</t>
  </si>
  <si>
    <t>H-T1602F</t>
  </si>
  <si>
    <t>шт</t>
  </si>
  <si>
    <t>Тройник аксиальный 20 TIM</t>
  </si>
  <si>
    <t>Латунь, Пресс Штуцер 20 мм, номинальное давление 10 бар, для Вода, жидкие среды неагрессивные к материалам изделия, совместим с Трубы из сшитого полиэтилена</t>
  </si>
  <si>
    <t>H-T202020</t>
  </si>
  <si>
    <t>шт</t>
  </si>
  <si>
    <t>Тройник аксиальный 20х1/2” ВР TIM</t>
  </si>
  <si>
    <t>Латунь, Пресс / Резьба Штуцер / В 20 мм х 1/2”, номинальное давление 10 бар, для Вода, жидкие среды неагрессивные к материалам изделия, совместим с Трубы из сшитого полиэтилена</t>
  </si>
  <si>
    <t>H-T2002F</t>
  </si>
  <si>
    <t>шт</t>
  </si>
  <si>
    <t>Тройник аксиальный 20х3/4” ВР TIM</t>
  </si>
  <si>
    <t>Латунь, Пресс / Резьба Штуцер / В 20 мм х 3/4”, номинальное давление 10 бар, для Вода, жидкие среды неагрессивные к материалам изделия, совместим с Трубы из сшитого полиэтилена</t>
  </si>
  <si>
    <t>H-T2003F</t>
  </si>
  <si>
    <t>шт</t>
  </si>
  <si>
    <t>Тройник аксиальный 25 TIM</t>
  </si>
  <si>
    <t>Латунь, Пресс Штуцер 20 мм, номинальное давление 10 бар, для Вода, жидкие среды неагрессивные к материалам изделия, совместим с Трубы из сшитого полиэтилена</t>
  </si>
  <si>
    <t>H-T252525</t>
  </si>
  <si>
    <t>шт</t>
  </si>
  <si>
    <t>Тройник аксиальный 25х3/4” ВР TIM</t>
  </si>
  <si>
    <t>Латунь, Пресс / Резьба Штуцер / В 25 мм х 3/4”, номинальное давление 10 бар, для Вода, жидкие среды неагрессивные к материалам изделия, совместим с Трубы из сшитого полиэтилена</t>
  </si>
  <si>
    <t>H-T2503F</t>
  </si>
  <si>
    <t>шт</t>
  </si>
  <si>
    <t>Тройник аксиальный 32, TIM</t>
  </si>
  <si>
    <t>Латунь, Пресс Штуцер 32 мм, номинальное давление 10 бар, для Вода, жидкие среды неагрессивные к материалам изделия, совместим с Трубы из сшитого полиэтилена</t>
  </si>
  <si>
    <t>H-T323232</t>
  </si>
  <si>
    <t>шт</t>
  </si>
  <si>
    <t>Тройник аксиальный переходной 16х20х16 TIM</t>
  </si>
  <si>
    <t>Латунь, Пресс Штуцер 16 х 20 х 16 мм, номинальное давление 10 бар, для Вода, жидкие среды неагрессивные к материалам изделия, совместим с Трубы из сшитого полиэтилена</t>
  </si>
  <si>
    <t>H-T162016</t>
  </si>
  <si>
    <t>шт</t>
  </si>
  <si>
    <t>Тройник аксиальный переходной 20х16х16 TIM</t>
  </si>
  <si>
    <t>Латунь, Пресс Штуцер 20 х 16 х 16 мм, номинальное давление 10 бар, для Вода, жидкие среды неагрессивные к материалам изделия, совместим с Трубы из сшитого полиэтилена</t>
  </si>
  <si>
    <t>H-T201616</t>
  </si>
  <si>
    <t>шт</t>
  </si>
  <si>
    <t>Тройник аксиальный переходной 20х16х20 TIM</t>
  </si>
  <si>
    <t>Латунь, Пресс Штуцер 20 х 16 х 20 мм, номинальное давление 10 бар, для Вода, жидкие среды неагрессивные к материалам изделия, совместим с Трубы из сшитого полиэтилена</t>
  </si>
  <si>
    <t>H-T201620</t>
  </si>
  <si>
    <t>шт</t>
  </si>
  <si>
    <t>Тройник аксиальный переходной 20х20х16 TIM</t>
  </si>
  <si>
    <t>Латунь, Пресс Штуцер 20 х 20 х 16 мм, номинальное давление 10 бар, для Вода, жидкие среды неагрессивные к материалам изделия, совместим с Трубы из сшитого полиэтилена</t>
  </si>
  <si>
    <t>H-T202016</t>
  </si>
  <si>
    <t>шт</t>
  </si>
  <si>
    <t>Тройник аксиальный переходной 20х25х20 TIM</t>
  </si>
  <si>
    <t>Латунь, Пресс Штуцер 20 х 25 х 20 мм, номинальное давление 10 бар, для Вода, жидкие среды неагрессивные к материалам изделия, совместим с Трубы из сшитого полиэтилена</t>
  </si>
  <si>
    <t>H-T202520</t>
  </si>
  <si>
    <t>шт</t>
  </si>
  <si>
    <t>Тройник аксиальный переходной 25х16х16 TIM</t>
  </si>
  <si>
    <t>Латунь, Пресс Штуцер 25 х 16 х 16 мм, номинальное давление 10 бар, для Вода, жидкие среды неагрессивные к материалам изделия, совместим с Трубы из сшитого полиэтилена</t>
  </si>
  <si>
    <t>H-T251616</t>
  </si>
  <si>
    <t>шт</t>
  </si>
  <si>
    <t>Тройник аксиальный переходной 25х16х20 TIM</t>
  </si>
  <si>
    <t>Латунь, Пресс Штуцер 25 х 16 х 20 мм, номинальное давление 10 бар, для Вода, жидкие среды неагрессивные к материалам изделия, совместим с Трубы из сшитого полиэтилена</t>
  </si>
  <si>
    <t>H-T251620</t>
  </si>
  <si>
    <t>шт</t>
  </si>
  <si>
    <t>Тройник аксиальный переходной 25х16х25 TIM</t>
  </si>
  <si>
    <t>Латунь, Пресс Штуцер 25 х 16 х 25 мм, номинальное давление 10 бар, для Вода, жидкие среды неагрессивные к материалам изделия, совместим с Трубы из сшитого полиэтилена</t>
  </si>
  <si>
    <t>H-T251625</t>
  </si>
  <si>
    <t>шт</t>
  </si>
  <si>
    <t>Тройник аксиальный переходной 25х20х20 TIM</t>
  </si>
  <si>
    <t>Латунь, Пресс Штуцер 25 х 20 х 20 мм, номинальное давление 10 бар, для Вода, жидкие среды неагрессивные к материалам изделия, совместим с Трубы из сшитого полиэтилена</t>
  </si>
  <si>
    <t>H-T252020</t>
  </si>
  <si>
    <t>шт</t>
  </si>
  <si>
    <t>Тройник аксиальный переходной 25х20х25 TIM</t>
  </si>
  <si>
    <t>Латунь, Пресс Штуцер 25 х 20 х 25 мм, номинальное давление 10 бар, для Вода, жидкие среды неагрессивные к материалам изделия, совместим с Трубы из сшитого полиэтилена</t>
  </si>
  <si>
    <t>H-T252025</t>
  </si>
  <si>
    <t>шт</t>
  </si>
  <si>
    <t>Тройник аксиальный переходной 25х25х16 TIM</t>
  </si>
  <si>
    <t>Латунь, Пресс Штуцер 25 х 25 х 16 мм, номинальное давление 10 бар, для Вода, жидкие среды неагрессивные к материалам изделия, совместим с Трубы из сшитого полиэтилена</t>
  </si>
  <si>
    <t>H-T252516</t>
  </si>
  <si>
    <t>шт</t>
  </si>
  <si>
    <t>Тройник аксиальный переходной 25х25х20 TIM</t>
  </si>
  <si>
    <t>Латунь, Пресс Штуцер 25 х 25 х 20 мм, номинальное давление 10 бар, для Вода, жидкие среды неагрессивные к материалам изделия, совместим с Трубы из сшитого полиэтилена</t>
  </si>
  <si>
    <t>H-T252520</t>
  </si>
  <si>
    <t>шт</t>
  </si>
  <si>
    <t>Тройник аксиальный переходной 25х25х32, TIM</t>
  </si>
  <si>
    <t>Латунь, Пресс Штуцер 25 х 25 х 32 мм, номинальное давление 10 бар, для Вода, жидкие среды неагрессивные к материалам изделия, совместим с Трубы из сшитого полиэтилена</t>
  </si>
  <si>
    <t>H-T252532</t>
  </si>
  <si>
    <t>шт</t>
  </si>
  <si>
    <t>Тройник аксиальный переходной 25х32х25, TIM</t>
  </si>
  <si>
    <t>Латунь, Пресс Штуцер 25 х 32 х 25 мм, номинальное давление 10 бар, для Вода, жидкие среды неагрессивные к материалам изделия, совместим с Трубы из сшитого полиэтилена</t>
  </si>
  <si>
    <t>H-T253225</t>
  </si>
  <si>
    <t>шт</t>
  </si>
  <si>
    <t>Тройник аксиальный переходной 32х20х32, TIM</t>
  </si>
  <si>
    <t>Латунь, Пресс Штуцер 32 х 20 х 32 мм, номинальное давление 10 бар, для Вода, жидкие среды неагрессивные к материалам изделия, совместим с Трубы из сшитого полиэтилена</t>
  </si>
  <si>
    <t>H-T322032</t>
  </si>
  <si>
    <t>шт</t>
  </si>
  <si>
    <t>Тройник аксиальный переходной 32х25х32, TIM</t>
  </si>
  <si>
    <t>Латунь, Пресс Штуцер 32 х 25 х 32 мм, номинальное давление 10 бар, для Вода, жидкие среды неагрессивные к материалам изделия, совместим с Трубы из сшитого полиэтилена</t>
  </si>
  <si>
    <t>H-T322532</t>
  </si>
  <si>
    <t>шт</t>
  </si>
  <si>
    <t>Тройник аксиальный с креплением 16х1/2” ВР, TIM</t>
  </si>
  <si>
    <t>Латунь, Пресс / Резьба Штуцер / В 16 мм х 1/2”, номинальное давление 10 бар, для Вода, жидкие среды неагрессивные к материалам изделия, совместим с Трубы из сшитого полиэтилена</t>
  </si>
  <si>
    <t>H-ZT1602F</t>
  </si>
  <si>
    <t>шт</t>
  </si>
  <si>
    <t>Трубы и фитинги / Тёплые полы водяные / Аксиальные фитинги / Аксиальные фитинги GIACOMINI</t>
  </si>
  <si>
    <t>Трубы и фитинги / Тёплые полы водяные / Аксиальные фитинги / Аксиальные фитинги GIACOMINI / Муфты аксиальные GIACOMINI</t>
  </si>
  <si>
    <t>Муфта соединительная GX102 16x16 Giacomini</t>
  </si>
  <si>
    <t>Латунь, Пресс Штуцер 16 мм, номинальное давление 10 бар, для Вода, пар, жидкие среды неагрессивные к материалам изделия, совместим с Трубы из сшитого полиэтилена</t>
  </si>
  <si>
    <t>GX102Y003</t>
  </si>
  <si>
    <t>шт</t>
  </si>
  <si>
    <t>Муфта соединительная GX102 20x20 Giacomini</t>
  </si>
  <si>
    <t>Латунь, Пресс Штуцер 20 мм, номинальное давление 10 бар, для Вода, пар, жидкие среды неагрессивные к материалам изделия, совместим с Трубы из сшитого полиэтилена</t>
  </si>
  <si>
    <t>GX102Y004</t>
  </si>
  <si>
    <t>шт</t>
  </si>
  <si>
    <t>Муфта соединительная GX102 25x25 Giacomini</t>
  </si>
  <si>
    <t>Латунь,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</si>
  <si>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GX102Y005</t>
  </si>
  <si>
    <t>шт</t>
  </si>
  <si>
    <t>Муфта соединительная GX102 32x32 Giacomini</t>
  </si>
  <si>
    <t>Латунь,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</si>
  <si>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GX102Y006</t>
  </si>
  <si>
    <t>шт</t>
  </si>
  <si>
    <t>Муфта соединительная переходная GX103 16х20 Giacomini</t>
  </si>
  <si>
    <t>Латунь, Пресс Штуцер 20 х 16 мм, номинальное давление 10 бар, для Вода, пар, жидкие среды неагрессивные к материалам изделия, совместим с Трубы из сшитого полиэтилена</t>
  </si>
  <si>
    <t>GX103Y004</t>
  </si>
  <si>
    <t>шт</t>
  </si>
  <si>
    <t>Муфта соединительная переходная GX103 16х25 Giacomini</t>
  </si>
  <si>
    <t>Латунь, Пресс Штуцер 25 х 16 мм, номинальное давление 10 бар, для Вода, пар, жидкие среды неагрессивные к материалам изделия, совместим с Трубы из сшитого полиэтилена</t>
  </si>
  <si>
    <t>GX103Y005</t>
  </si>
  <si>
    <t>шт</t>
  </si>
  <si>
    <t>Муфта соединительная переходная GX103 20х25 Giacomini</t>
  </si>
  <si>
    <t>Латунь, Пресс Штуцер 25 х 20 мм, номинальное давление 10 бар, для Вода, пар, жидкие среды неагрессивные к материалам изделия, совместим с Трубы из сшитого полиэтилена</t>
  </si>
  <si>
    <t>GX103Y006</t>
  </si>
  <si>
    <t>шт</t>
  </si>
  <si>
    <t>Муфта соединительная переходная GX103 20х32 Giacomini</t>
  </si>
  <si>
    <t>Латунь, Пресс Штуцер 32 х 20 мм, номинальное давление 10 бар, для Вода, пар, жидкие среды неагрессивные к материалам изделия, совместим с Трубы из сшитого полиэтилена</t>
  </si>
  <si>
    <t>GX103Y008</t>
  </si>
  <si>
    <t>шт</t>
  </si>
  <si>
    <t>Муфта соединительная переходная GX103 25х32 Giacomini</t>
  </si>
  <si>
    <t>Латунь, Пресс Штуцер 32 х 25 мм, номинальное давление 10 бар, для Вода, пар, жидкие среды неагрессивные к материалам изделия, совместим с Трубы из сшитого полиэтилена</t>
  </si>
  <si>
    <t>GX103Y009</t>
  </si>
  <si>
    <t>шт</t>
  </si>
  <si>
    <t>Трубы и фитинги / Тёплые полы водяные / Аксиальные фитинги / Аксиальные фитинги GIACOMINI / Переходники аксиальные GIACOMINI</t>
  </si>
  <si>
    <t>Переходник GX107 16x1/2” НР Giacomini</t>
  </si>
  <si>
    <t>Латунь, Пресс / Резьба Штуцер / Н 16 мм х 1/2”, номинальное давление 10 бар, для Вода, пар, жидкие среды неагрессивные к материалам изделия, совместим с Трубы из сшитого полиэтилена</t>
  </si>
  <si>
    <t>GX107Y033</t>
  </si>
  <si>
    <t>шт</t>
  </si>
  <si>
    <t>Переходник GX107 16x3/4” НР Giacomini</t>
  </si>
  <si>
    <t>Латунь, Пресс / Резьба Штуцер / Н 16 мм х 3/4”, номинальное давление 10 бар, для Вода, пар, жидкие среды неагрессивные к материалам изделия, совместим с Трубы из сшитого полиэтилена</t>
  </si>
  <si>
    <t>GX107Y043</t>
  </si>
  <si>
    <t>шт</t>
  </si>
  <si>
    <t>Переходник GX107 20x1/2” НР Giacomini</t>
  </si>
  <si>
    <t>Латунь, Пресс / Резьба Штуцер / Н 20 мм х 1/2”, номинальное давление 10 бар, для Вода, пар, жидкие среды неагрессивные к материалам изделия, совместим с Трубы из сшитого полиэтилена</t>
  </si>
  <si>
    <t>GX107Y034</t>
  </si>
  <si>
    <t>шт</t>
  </si>
  <si>
    <t>Переходник GX107 20x3/4” НР Giacomini</t>
  </si>
  <si>
    <t>Латунь, Пресс / Резьба Штуцер / Н 20 мм х 3/4”, номинальное давление 10 бар, для Вода, пар, жидкие среды неагрессивные к материалам изделия, совместим с Трубы из сшитого полиэтилена</t>
  </si>
  <si>
    <t>GX107Y044</t>
  </si>
  <si>
    <t>шт</t>
  </si>
  <si>
    <t>Переходник GX107 25x1” НР Giacomini</t>
  </si>
  <si>
    <t>Латунь, Пресс / Резьба Штуцер / Н 25 мм х 1”, номинальное давление 10 бар, для Вода, пар, жидкие среды неагрессивные к материалам изделия, совместим с Трубы из сшитого полиэтилена</t>
  </si>
  <si>
    <t>GX107Y055</t>
  </si>
  <si>
    <t>шт</t>
  </si>
  <si>
    <t>Переходник GX107 25x1/2” НР Giacomini</t>
  </si>
  <si>
    <t>Латунь, Пресс / Резьба Штуцер / Н 25 мм х 1/2”, номинальное давление 10 бар, для Вода, пар, жидкие среды неагрессивные к материалам изделия, совместим с Трубы из сшитого полиэтилена</t>
  </si>
  <si>
    <t>GX107Y035</t>
  </si>
  <si>
    <t>шт</t>
  </si>
  <si>
    <t>Переходник GX107 25x3/4” НР Giacomini</t>
  </si>
  <si>
    <t>Латунь, Пресс / Резьба Штуцер / Н 25 мм х 3/4”, номинальное давление 10 бар, для Вода, пар, жидкие среды неагрессивные к материалам изделия, совместим с Трубы из сшитого полиэтилена</t>
  </si>
  <si>
    <t>GX107Y045</t>
  </si>
  <si>
    <t>шт</t>
  </si>
  <si>
    <t>Переходник GX107 32х1” НР Giacomini</t>
  </si>
  <si>
    <t>Латунь, Пресс / Резьба Штуцер / Н 32 мм х 1”, номинальное давление 10 бар, для Вода, пар, жидкие среды неагрессивные к материалам изделия, совместим с Трубы из сшитого полиэтилена</t>
  </si>
  <si>
    <t>GX107Y056</t>
  </si>
  <si>
    <t>шт</t>
  </si>
  <si>
    <t>Переходник GX109 16х1/2” ВР Giacomini</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</si>
  <si>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</si>
  <si>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GX109Y033</t>
  </si>
  <si>
    <t>шт</t>
  </si>
  <si>
    <t>Переходник GX109 16х3/4” ВР Giacomini</t>
  </si>
  <si>
    <t>Латунь, Пресс / Резьба Штуцер / В 16 мм х 3/4”, номинальное давление 10 бар, для Вода, пар, жидкие среды неагрессивные к материалам изделия, совместим с Трубы из сшитого полиэтилена</t>
  </si>
  <si>
    <t>GX109Y043</t>
  </si>
  <si>
    <t>шт</t>
  </si>
  <si>
    <t>Переходник GX109 20х1/2” ВР Giacomini</t>
  </si>
  <si>
    <t>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t>
  </si>
  <si>
    <t>GX109Y034</t>
  </si>
  <si>
    <t>шт</t>
  </si>
  <si>
    <t>Переходник GX109 20х3/4” ВР Giacomini</t>
  </si>
  <si>
    <t>Латунь,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t>
  </si>
  <si>
    <t>GX109Y044</t>
  </si>
  <si>
    <t>шт</t>
  </si>
  <si>
    <t>Переходник GX109 25х1” ВР Giacomini</t>
  </si>
  <si>
    <t>Латунь, Пресс / Резьба Штуцер / В 25 мм х 1”, номинальное давление 10 бар, для Вода, пар, жидкие среды неагрессивные к материалам изделия, совместим с Трубы из сшитого полиэтилена</t>
  </si>
  <si>
    <t>GX109Y055</t>
  </si>
  <si>
    <t>шт</t>
  </si>
  <si>
    <t>Переходник GX109 25х3/4” ВР Giacomini</t>
  </si>
  <si>
    <t>Латунь, Пресс / Резьба Штуцер / В 25 мм х 3/4”, номинальное давление 10 бар, для Вода, пар, жидкие среды неагрессивные к материалам изделия, совместим с Трубы из сшитого полиэтилена</t>
  </si>
  <si>
    <t>GX109Y045</t>
  </si>
  <si>
    <t>шт</t>
  </si>
  <si>
    <t>Переходник GX109 32х1” ВР Giacomini</t>
  </si>
  <si>
    <t>Латунь, Пресс / Резьба Штуцер / В 32 мм х 1”, номинальное давление 10 бар, для Вода, пар, жидкие среды неагрессивные к материалам изделия, совместим с Трубы из сшитого полиэтилена</t>
  </si>
  <si>
    <t>GX109Y056</t>
  </si>
  <si>
    <t>шт</t>
  </si>
  <si>
    <t>Переходник GX179 16х1/2” НГ Giacomini</t>
  </si>
  <si>
    <t>Латунь, Пресс / Резьба Штуцер / НГ 16 мм х 1/2”, номинальное давление 10 бар, для Вода, пар, жидкие среды неагрессивные к материалам изделия, совместим с Трубы из сшитого полиэтилена</t>
  </si>
  <si>
    <t>GX179Y043</t>
  </si>
  <si>
    <t>шт</t>
  </si>
  <si>
    <t>Переходник GX179 16х3/4” НГ Giacomini</t>
  </si>
  <si>
    <t>Латунь, Пресс / Резьба Штуцер / НГ 16 мм х 3/4”, номинальное давление 10 бар, для Вода, пар, жидкие среды неагрессивные к материалам изделия, совместим с Трубы из сшитого полиэтилена</t>
  </si>
  <si>
    <t>GX179Y053</t>
  </si>
  <si>
    <t>шт</t>
  </si>
  <si>
    <t>Переходник GX179 20х3/4” НГ Giacomini</t>
  </si>
  <si>
    <t>Латунь, Пресс / Резьба Штуцер / НГ 20 мм х 3/4”, номинальное давление 10 бар, для Вода, пар, жидкие среды неагрессивные к материалам изделия, совместим с Трубы из сшитого полиэтилена</t>
  </si>
  <si>
    <t>GX179Y054</t>
  </si>
  <si>
    <t>шт</t>
  </si>
  <si>
    <t>Трубы и фитинги / Тёплые полы водяные / Аксиальные фитинги / Аксиальные фитинги GIACOMINI / Угольники аксиальные GIACOMINI</t>
  </si>
  <si>
    <t>Угольник 90° GX122 16x16 Giacomini</t>
  </si>
  <si>
    <t>Латунь, Пресс Штуцер 16 мм, номинальное давление 10 бар, для Вода, пар, жидкие среды неагрессивные к материалам изделия, совместим с Трубы из сшитого полиэтилена</t>
  </si>
  <si>
    <t>GX122Y003</t>
  </si>
  <si>
    <t>шт</t>
  </si>
  <si>
    <t>Угольник 90° GX122 20x20 Giacomini</t>
  </si>
  <si>
    <t>Латунь, Пресс Штуцер 20 мм, номинальное давление 10 бар, для Вода, пар, жидкие среды неагрессивные к материалам изделия, совместим с Трубы из сшитого полиэтилена</t>
  </si>
  <si>
    <t>GX122Y004</t>
  </si>
  <si>
    <t>шт</t>
  </si>
  <si>
    <t>Угольник 90° GX122 25x25 Giacomini</t>
  </si>
  <si>
    <t>Латунь,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</si>
  <si>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GX122Y005</t>
  </si>
  <si>
    <t>шт</t>
  </si>
  <si>
    <t>Угольник 90° GX122 32x32 Giacomini</t>
  </si>
  <si>
    <t>Латунь,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</si>
  <si>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GX122Y006</t>
  </si>
  <si>
    <t>шт</t>
  </si>
  <si>
    <t>Угольник 90° GX127 16x1/2” НР Giacomini</t>
  </si>
  <si>
    <t>Латунь, Пресс / Резьба Штуцер / Н 16 мм х 1/2”, номинальное давление 10 бар, для Вода, пар, жидкие среды неагрессивные к материалам изделия, совместим с Трубы из сшитого полиэтилена</t>
  </si>
  <si>
    <t>GX127Y003</t>
  </si>
  <si>
    <t>шт</t>
  </si>
  <si>
    <t>Угольник 90° GX127 16x3/4” НР Giacomini</t>
  </si>
  <si>
    <t>Латунь, Пресс / Резьба Штуцер / Н 16 мм х 3/4”, номинальное давление 10 бар, для Вода, пар, жидкие среды неагрессивные к материалам изделия, совместим с Трубы из сшитого полиэтилена</t>
  </si>
  <si>
    <t>GX127Y044</t>
  </si>
  <si>
    <t>шт</t>
  </si>
  <si>
    <t>Угольник 90° GX127 20x1/2” НР Giacomini</t>
  </si>
  <si>
    <t>Латунь, Пресс / Резьба Штуцер / Н 20 мм х 1/2”, номинальное давление 10 бар, для Вода, пар, жидкие среды неагрессивные к материалам изделия, совместим с Трубы из сшитого полиэтилена</t>
  </si>
  <si>
    <t>GX127Y043</t>
  </si>
  <si>
    <t>шт</t>
  </si>
  <si>
    <t>Угольник 90° GX127 20x3/4” НР Giacomini</t>
  </si>
  <si>
    <t>Латунь, Пресс / Резьба Штуцер / Н 20 мм х 3/4”, номинальное давление 10 бар, для Вода, пар, жидкие среды неагрессивные к материалам изделия, совместим с Трубы из сшитого полиэтилена</t>
  </si>
  <si>
    <t>GX127Y055</t>
  </si>
  <si>
    <t>шт</t>
  </si>
  <si>
    <t>Угольник 90° GX127 25x1” НР Giacomini</t>
  </si>
  <si>
    <t>Латунь, Пресс / Резьба Штуцер / Н 25 мм х 1”, номинальное давление 10 бар, для Вода, пар, жидкие среды неагрессивные к материалам изделия, совместим с Трубы из сшитого полиэтилена</t>
  </si>
  <si>
    <t>GX127Y056</t>
  </si>
  <si>
    <t>шт</t>
  </si>
  <si>
    <t>Угольник 90° GX127 25x3/4” НР Giacomini</t>
  </si>
  <si>
    <t>Латунь, Пресс / Резьба Штуцер / Н 25 мм х 3/4”, номинальное давление 10 бар, для Вода, пар, жидкие среды неагрессивные к материалам изделия, совместим с Трубы из сшитого полиэтилена</t>
  </si>
  <si>
    <t>GX127Y045</t>
  </si>
  <si>
    <t>шт</t>
  </si>
  <si>
    <t>Угольник 90° GX129 16x1/2” ВР Giacomini</t>
  </si>
  <si>
    <t>Латунь, Пресс / Резьба Штуцер / В 16 мм х 1/2”, номинальное давление 10 бар, для Вода, пар, жидкие среды неагрессивные к материалам изделия, совместим с Трубы из сшитого полиэтилена</t>
  </si>
  <si>
    <t>GX129Y033</t>
  </si>
  <si>
    <t>шт</t>
  </si>
  <si>
    <t>Угольник 90° GX129 16x3/4” ВР Giacomini</t>
  </si>
  <si>
    <t>Латунь, Пресс / Резьба Штуцер / В 16 мм х 3/4”, номинальное давление 10 бар, для Вода, пар, жидкие среды неагрессивные к материалам изделия, совместим с Трубы из сшитого полиэтилена</t>
  </si>
  <si>
    <t>GX129Y044</t>
  </si>
  <si>
    <t>шт</t>
  </si>
  <si>
    <t>Угольник 90° GX129 20x1/2” ВР Giacomini</t>
  </si>
  <si>
    <t>Латунь, Пресс / Резьба Штуцер / В 20 мм х 1/2”, номинальное давление 10 бар, для Вода, пар, жидкие среды неагрессивные к материалам изделия, совместим с Трубы из сшитого полиэтилена</t>
  </si>
  <si>
    <t>GX129Y034</t>
  </si>
  <si>
    <t>шт</t>
  </si>
  <si>
    <t>Угольник 90° GX129 20x3/4” ВР Giacomini</t>
  </si>
  <si>
    <t>Латунь, Пресс / Резьба Штуцер / В 20 мм х 3/4”, номинальное давление 10 бар, для Вода, пар, жидкие среды неагрессивные к материалам изделия, совместим с Трубы из сшитого полиэтилена</t>
  </si>
  <si>
    <t>GX129Y045</t>
  </si>
  <si>
    <t>шт</t>
  </si>
  <si>
    <t>Угольник 90° GX129 25x1” ВР Giacomini</t>
  </si>
  <si>
    <t>Латунь, Пресс / Резьба Штуцер / В 25 мм х 1”, номинальное давление 10 бар, для Вода, пар, жидкие среды неагрессивные к материалам изделия, совместим с Трубы из сшитого полиэтилена</t>
  </si>
  <si>
    <t>GX129Y056</t>
  </si>
  <si>
    <t>шт</t>
  </si>
  <si>
    <t>Угольник 90° GX129 25x3/4” ВР Giacomini</t>
  </si>
  <si>
    <t>Латунь, Пресс / Резьба Штуцер / В 25 мм х 3/4”, номинальное давление 10 бар, для Вода, пар, жидкие среды неагрессивные к материалам изделия, совместим с Трубы из сшитого полиэтилена</t>
  </si>
  <si>
    <t>GX129Y055</t>
  </si>
  <si>
    <t>шт</t>
  </si>
  <si>
    <t>Трубы и фитинги / Тёплые полы водяные / Аксиальные фитинги / Аксиальные фитинги GIACOMINI / Тройники аксиальные GIACOMINI</t>
  </si>
  <si>
    <t>Тройник GX150 равный 16 Giacomini</t>
  </si>
  <si>
    <t>Латунь, Пресс Штуцер 16 мм, номинальное давление 10 бар, для Вода, пар, жидкие среды неагрессивные к материалам изделия, совместим с Трубы из сшитого полиэтилена</t>
  </si>
  <si>
    <t>GX150Y003</t>
  </si>
  <si>
    <t>шт</t>
  </si>
  <si>
    <t>Тройник GX150 равный 20 Giacomini</t>
  </si>
  <si>
    <t>Латунь, Пресс Штуцер 20 мм, номинальное давление 10 бар, для Вода, пар, жидкие среды неагрессивные к материалам изделия, совместим с Трубы из сшитого полиэтилена</t>
  </si>
  <si>
    <t>GX150Y004</t>
  </si>
  <si>
    <t>шт</t>
  </si>
  <si>
    <t>Тройник GX150 равный 25 Giacomini</t>
  </si>
  <si>
    <t>Латунь, Пресс Штуцер 25 мм, номинальное давление 10 бар, для Вода, пар, жидкие среды неагрессивные к материалам изделия, совместим с Трубы из сшитого полиэтилена</t>
  </si>
  <si>
    <t>GX150Y005</t>
  </si>
  <si>
    <t>шт</t>
  </si>
  <si>
    <t>Тройник GX150 равный 32 Giacomini</t>
  </si>
  <si>
    <t>Латунь, Пресс Штуцер 32 мм, номинальное давление 10 бар, для Вода, пар, жидкие среды неагрессивные к материалам изделия, совместим с Трубы из сшитого полиэтилена</t>
  </si>
  <si>
    <t>GX150Y006</t>
  </si>
  <si>
    <t>шт</t>
  </si>
  <si>
    <t>Тройник GX151 переходной 20x16x16 Giacomini</t>
  </si>
  <si>
    <t>Латунь, Пресс Штуцер 20 х 16 х 16 мм, номинальное давление 10 бар, для Вода, пар, жидкие среды неагрессивные к материалам изделия, совместим с Трубы из сшитого полиэтилена</t>
  </si>
  <si>
    <t>GX151Y014</t>
  </si>
  <si>
    <t>шт</t>
  </si>
  <si>
    <t>Тройник GX151 переходной 20x16x20 Giacomini</t>
  </si>
  <si>
    <t>
 Латунь, Пресс Штуцер 20 х 16 х 20 мм, номинальное давление 10 бар, для Вода, пар, жидкие среды неагрессивные к материалам изделия, совместим с Трубы из сшитого полиэтилена
</t>
  </si>
  <si>
    <t>GX151Y015</t>
  </si>
  <si>
    <t>шт</t>
  </si>
  <si>
    <t>Тройник GX151 переходной 20x20x16 Giacomini</t>
  </si>
  <si>
    <t>Латунь, Пресс Штуцер 20 х 20 х 16 мм, номинальное давление 10 бар, для Вода, пар, жидкие среды неагрессивные к материалам изделия, совместим с Трубы из сшитого полиэтилена</t>
  </si>
  <si>
    <t>GX151Y016</t>
  </si>
  <si>
    <t>шт</t>
  </si>
  <si>
    <t>Тройник GX151 переходной 25x16x25 Giacomini</t>
  </si>
  <si>
    <t>Латунь, Пресс Штуцер 25 х 16 х 25 мм, номинальное давление 10 бар, для Вода, пар, жидкие среды неагрессивные к материалам изделия, совместим с Трубы из сшитого полиэтилена</t>
  </si>
  <si>
    <t>GX151Y023</t>
  </si>
  <si>
    <t>шт</t>
  </si>
  <si>
    <t>Тройник GX151 переходной 25x20x25 Giacomini</t>
  </si>
  <si>
    <t>Латунь, Пресс Штуцер 25 х 20 х 25 мм, номинальное давление 10 бар, для Вода, пар, жидкие среды неагрессивные к материалам изделия, совместим с Трубы из сшитого полиэтилена</t>
  </si>
  <si>
    <t>GX151Y026</t>
  </si>
  <si>
    <t>шт</t>
  </si>
  <si>
    <t>Тройник GX151 переходной 32x25x32 Giacomini</t>
  </si>
  <si>
    <t>Латунь, Пресс Штуцер 32 х 25 х 32 мм, номинальное давление 10 бар, для Вода, пар, жидкие среды неагрессивные к материалам изделия, совместим с Трубы из сшитого полиэтилена</t>
  </si>
  <si>
    <t>GX151Y036</t>
  </si>
  <si>
    <t>шт</t>
  </si>
  <si>
    <t>Тройник GX153 переходной 16х1/2”х16 НР Giacomini</t>
  </si>
  <si>
    <t>Латунь, Пресс / Резьба Штуцер / Н 16 х 1/2” х 16 мм, номинальное давление 10 бар, для Вода, пар, жидкие среды неагрессивные к материалам изделия, совместим с Трубы из сшитого полиэтилена</t>
  </si>
  <si>
    <t>GX153Y033</t>
  </si>
  <si>
    <t>шт</t>
  </si>
  <si>
    <t>Тройник GX153 переходной 20х1/2”х20 НР Giacomini</t>
  </si>
  <si>
    <t>Латунь, Пресс / Резьба Штуцер / Н 20 х 1/2” х 20 мм, номинальное давление 10 бар, для Вода, пар, жидкие среды неагрессивные к материалам изделия, совместим с Трубы из сшитого полиэтилена</t>
  </si>
  <si>
    <t>GX153Y034</t>
  </si>
  <si>
    <t>шт</t>
  </si>
  <si>
    <t>Тройник GX153 переходной 20х3/4”х20 НР Giacomini</t>
  </si>
  <si>
    <t>Латунь, Пресс / Резьба Штуцер / Н 20 х 3/4” х 20 мм, номинальное давление 10 бар, для Вода, пар, жидкие среды неагрессивные к материалам изделия, совместим с Трубы из сшитого полиэтилена</t>
  </si>
  <si>
    <t>GX153Y044</t>
  </si>
  <si>
    <t>шт</t>
  </si>
  <si>
    <t>Тройник GX153 переходной 25х3/4”х25 НР Giacomini</t>
  </si>
  <si>
    <t>Латунь, Пресс / Резьба Штуцер / Н 25 х 3/4” х 25 мм, номинальное давление 10 бар, для Вода, пар, жидкие среды неагрессивные к материалам изделия, совместим с Трубы из сшитого полиэтилена</t>
  </si>
  <si>
    <t>GX153Y045</t>
  </si>
  <si>
    <t>шт</t>
  </si>
  <si>
    <t>Тройник GX153 переходной 32х1”х32 НР Giacomini</t>
  </si>
  <si>
    <t>Латунь, Пресс / Резьба Штуцер / Н 32 х 1” х 32 мм, номинальное давление 10 бар, для Вода, пар, жидкие среды неагрессивные к материалам изделия, совместим с Трубы из сшитого полиэтилена</t>
  </si>
  <si>
    <t>GX153Y056</t>
  </si>
  <si>
    <t>шт</t>
  </si>
  <si>
    <t>Тройник GX154 переходной 16х1/2”х16 ВР Giacomini</t>
  </si>
  <si>
    <t>Латунь, Пресс / Резьба Штуцер / В 16 х 1/2” х 16 мм, номинальное давление 10 бар, для Вода, пар, жидкие среды неагрессивные к материалам изделия, совместим с Трубы из сшитого полиэтилена</t>
  </si>
  <si>
    <t>GX154Y033</t>
  </si>
  <si>
    <t>шт</t>
  </si>
  <si>
    <t>Тройник GX154 переходной 20х1/2”х20 ВР Giacomini</t>
  </si>
  <si>
    <t>Латунь, Пресс / Резьба Штуцер / В 20 х 1/2” х 20 мм, номинальное давление 10 бар, для Вода, пар, жидкие среды неагрессивные к материалам изделия, совместим с Трубы из сшитого полиэтилена</t>
  </si>
  <si>
    <t>GX154Y034</t>
  </si>
  <si>
    <t>шт</t>
  </si>
  <si>
    <t>Тройник GX154 переходной 20х3/4”х20 ВР Giacomini</t>
  </si>
  <si>
    <t>Латунь, Пресс / Резьба Штуцер / В 20 х 3/4” х 20 мм, номинальное давление 10 бар, для Вода, пар, жидкие среды неагрессивные к материалам изделия, совместим с Трубы из сшитого полиэтилена</t>
  </si>
  <si>
    <t>GX154Y044</t>
  </si>
  <si>
    <t>шт</t>
  </si>
  <si>
    <t>Тройник GX154 переходной 25х3/4”х25 ВР Giacomini</t>
  </si>
  <si>
    <t>Латунь, Пресс / Резьба Штуцер / В 25 х 3/4” х 25 мм, номинальное давление 10 бар, для Вода, пар, жидкие среды неагрессивные к материалам изделия, совместим с Трубы из сшитого полиэтилена</t>
  </si>
  <si>
    <t>GX154Y045</t>
  </si>
  <si>
    <t>шт</t>
  </si>
  <si>
    <t>Тройник GX154 переходной 32х1”х32 ВР Giacomini</t>
  </si>
  <si>
    <t>Латунь, Пресс / Резьба Штуцер / В 32 х 1” х 32 мм, номинальное давление 10 бар, для Вода, пар, жидкие среды неагрессивные к материалам изделия, совместим с Трубы из сшитого полиэтилена</t>
  </si>
  <si>
    <t>GX154Y056</t>
  </si>
  <si>
    <t>шт</t>
  </si>
  <si>
    <t>Трубы и фитинги / Тёплые полы водяные / Аксиальные фитинги / Аксиальные фитинги GIACOMINI / Кольца аксиальные GIACOMINI</t>
  </si>
  <si>
    <t>Кольцо монтажное GX61 16мм Giacomini</t>
  </si>
  <si>
    <t>Полимер, Пресс  16 мм, номинальное давление бар, для Вода, пар, жидкие среды неагрессивные к материалам изделия, совместим с Трубы из сшитого полиэтилена</t>
  </si>
  <si>
    <t>GX61Y013</t>
  </si>
  <si>
    <t>шт</t>
  </si>
  <si>
    <t>Кольцо монтажное GX61 20мм Giacomini</t>
  </si>
  <si>
    <t>Полимер, Пресс  20 мм, номинальное давление бар, для Вода, пар, жидкие среды неагрессивные к материалам изделия, совместим с Трубы из сшитого полиэтилена</t>
  </si>
  <si>
    <t>GX61Y014</t>
  </si>
  <si>
    <t>шт</t>
  </si>
  <si>
    <t>Кольцо монтажное GX61 25мм Giacomini</t>
  </si>
  <si>
    <t>
Полимер, Пресс 25 мм, номинальное давление бар, для Вода, пар, жидкие среды неагрессивные к материалам изделия, совместим с Трубы из сшитого полиэтилена
</t>
  </si>
  <si>
    <t>GX61Y015</t>
  </si>
  <si>
    <t>шт</t>
  </si>
  <si>
    <t>Кольцо монтажное GX61 32мм Giacomini</t>
  </si>
  <si>
    <t>Полимер, Пресс  32 мм, номинальное давление бар, для Вода, пар, жидкие среды неагрессивные к материалам изделия, совместим с Трубы из сшитого полиэтилена</t>
  </si>
  <si>
    <t>GX61Y016</t>
  </si>
  <si>
    <t>шт</t>
  </si>
  <si>
    <t>Трубы и фитинги / Тёплые полы водяные / Аксессуары для тёплых полов</t>
  </si>
  <si>
    <t>Трубы и фитинги / Тёплые полы водяные / Аксессуары для тёплых полов / Маты для тёплых полов</t>
  </si>
  <si>
    <t>Мат для тёплого пола с бобышками чёрный 1100х800х1 Stout (без теплоизолирующего слоя)</t>
  </si>
  <si>
    <t>Мат для теплого пола с бобышками черный 1100х800х1 STOUT (без теплоизолирующего слоя)
Технические характеристики STOUT мат для теплого пола с бобышками черный 1100х800х1 (без теплоизолирующего слоя) 
Характеристики 
Толщина стенки, мм 100 
Материал PS Высота бобышек, мм 18 
Площадь эффективная, кв.м 0.88 Габариты 
Габариты с упаковкой, м 1.2x0.8x0.01 
Вес Брутто, кг 0.75 
</t>
  </si>
  <si>
    <t>SMF-0001-110800</t>
  </si>
  <si>
    <t>шт</t>
  </si>
  <si>
    <t>Мат для тёплого пола с бобышками чёрный 1100х800х20 Stout</t>
  </si>
  <si>
    <t>Мат для теплого пола с бобышками черный 1100х800х20 STOUT
Маты с фиксирующими бобышками STOUT используются для укладки водяного отопления в полу. Изделие обладает прочным покрытием, обеспечивающим прочность и высокий уровень гидроизоляции. Нижний слой является тепло- и звукоизоляционным. 
 Использование матов от STOUT ускоряет процесс монтажа, снижает трудозатраты. 
Плиты пзо-гребневе с выступами для фиксации труб и защитной ПЭ плёнкой. 
Наружныеприменяемых труб - 16/18 мм 
минимальный шаг укладки труб - 50мм 
плотность - 40 кг/м*3 
коэффицент теплопроводности - 0,036 Вт/м С* 
</t>
  </si>
  <si>
    <t>SMF-0001-110802</t>
  </si>
  <si>
    <t>шт</t>
  </si>
  <si>
    <t>Плита для водяного теплого пола ламинированная 1000x500x40 Формат EasyFix L</t>
  </si>
  <si>
    <t xml:space="preserve">Плита для водяного теплого пола ламинированная 1000x500x40 Формат EasyFix L
Пенополистирольная плита с покрытием EasyFix L выпускается специально для систем водяного теплого пола. Инновационная форма фиксирующих бобышек – с «обратным» углом – обеспечивает укладку трубы без использования пластиковых фиксаторов. 
Теплоизолирующая плита EasyFix производится из пенополистирола повышенной плотности – 45–50 кг/м3. Это позволяет монтажнику без опасений повредить материал перемещаться по плитам и укладывать трубу ногами. Защитное покрытие позволяет использовать бобышки в качестве опор при загибе труб, в отличии от плит без покрытия, что упрощает и ускоряет процесс монтажа. 
 Дополнительные преимущества плиты EasyFix: 
Наличие линейки по периметру плиты для быстрого измерения и резки. 
Меньшее усилие при резке ножом и более ровный рез за счёт применения технологии ламинации. 
Наличие акустического лабиринта на задней поверхности плиты, повышающего звукоизоляцию и позволяющего укладывать плиту на черновой пол с остатками песка. 
Удобный для транспортировки даже в легковом автотранспорте размер упаковочного короба (1 x 0,5 x 0,6 м). 
Удобное для подсчёта вложение плит в короб 10 м2 (20 шт.). 
Возможность работать с трубой размером 16–20 мм. 
Минимальный шаг укладки трубы для тёплого пола – 50 мм.
 </t>
  </si>
  <si>
    <t>126174</t>
  </si>
  <si>
    <t>шт</t>
  </si>
  <si>
    <t>Трубы и фитинги / Тёплые полы водяные / Аксессуары для тёплых полов / Гофры для тёплых полов</t>
  </si>
  <si>
    <t>Труба гофрированная ПНД 20 красная (для труб 16) Stout</t>
  </si>
  <si>
    <t xml:space="preserve">Труба гофрированная ПНД 20 красная (для труб 16) STOUT
 Гофрированные трубы STOUT предназначены для защиты полимерных водопроводных труб от механических повреждений, получаемых при скрытой прокладке в штробах стен и потолков. 
 Гофротрубы улучшают теплоэффективность системы отопления за счет воздушного слоя, создаваемого между полимерной и гофрированной трубой. Гофротрубы STOUT устойчивы к воздействию влаги, обладают хорошей прочностью и широким диапазоном эксплуатационных температур. </t>
  </si>
  <si>
    <t>SPG-0002-502016</t>
  </si>
  <si>
    <t>м</t>
  </si>
  <si>
    <t>Труба гофрированная ПНД 20 синяя (для труб 16) Stout</t>
  </si>
  <si>
    <t>Труба гофрированная ПНД 20 синяя (для труб 16) STOUT
Гофрированная защитная труба Stout диаметром 20 мм защищают полимерные водопроводные трубы от возможных механических повреждений при штроблении стен и потолков.</t>
  </si>
  <si>
    <t>SPG-0001-502016</t>
  </si>
  <si>
    <t>м</t>
  </si>
  <si>
    <t>Труба гофрированная ПНД 25 красная (для труб 16) Uni-Fitt</t>
  </si>
  <si>
    <t>Труба гофрированная ПНД 25 красная (для труб 16)
Предназначена для защиты полиэтиленовых/металлопластиковых труб от наружных механических повреждений и попадания солнечных лучей, а также для маркировки холодного и горячего водоснабжения. 
Предотвращает попадание конденсата в окружающую среду, компенсирует температурные деформации полиэтиленовой/металлопластиковой трубы при укладке в бетон. 
Наружный диаметр гофры, мм: 25
Диаметр трубы, мм: 16
</t>
  </si>
  <si>
    <t>583R2510</t>
  </si>
  <si>
    <t>м</t>
  </si>
  <si>
    <t>Труба гофрированная ПНД 25 красная (для труб 20) Stout</t>
  </si>
  <si>
    <t xml:space="preserve">Труба гофрированная ПНД 25 красная (для труб 20) STOUT
 Гофрированные трубы STOUT предназначены для защиты полимерных водопроводных труб от механических повреждений, получаемых при скрытой прокладке в штробах стен и потолков. 
 Гофротрубы улучшают теплоэффективность системы отопления за счет воздушного слоя, создаваемого между полимерной и гофрированной трубой. Гофротрубы STOUT устойчивы к воздействию влаги, обладают хорошей прочностью и широким диапазоном эксплуатационных температур. </t>
  </si>
  <si>
    <t>SPG-0002-502520</t>
  </si>
  <si>
    <t>м</t>
  </si>
  <si>
    <t>Труба гофрированная ПНД 25 синяя (для труб 16) Uni-Fitt</t>
  </si>
  <si>
    <t>Труба гофрированная ПНД 25 синяя (для труб 16)
Предназначена для защиты полиэтиленовых/металлопластиковых труб от наружных механических повреждений и попадания солнечных лучей, а также для маркировки холодного и горячего водоснабжения. 
Предотвращает попадание конденсата в окружающую среду, компенсирует температурные деформации полиэтиленовой/металлопластиковой трубы при укладке в бетон. 
Наружный диаметр гофры, мм: 25
Диаметр трубы, мм: 16
</t>
  </si>
  <si>
    <t>583B2510</t>
  </si>
  <si>
    <t>м</t>
  </si>
  <si>
    <t>Труба гофрированная ПНД 25 синяя (для труб 20) Stout</t>
  </si>
  <si>
    <t xml:space="preserve">Труба гофрированная ПНД 25 синяя (для труб 20) STOUT
Гофрированные трубы STOUT предназначены для защиты полимерных водопроводных труб от механических повреждений, получаемых при скрытой прокладке в штробах стен и потолков. 
 Гофротрубы улучшают теплоэффективность системы отопления за счет воздушного слоя, создаваемого между полимерной и гофрированной трубой. Гофротрубы STOUT устойчивы к воздействию влаги, обладают хорошей прочностью и широким диапазоном эксплуатационных температур. </t>
  </si>
  <si>
    <t>SPG-0001-502520</t>
  </si>
  <si>
    <t>м</t>
  </si>
  <si>
    <t>Труба гофрированная ПНД 28 красная (для труб 20) Uni-Fitt</t>
  </si>
  <si>
    <t>Труба гофрированная ПНД 28 красная (для труб 20)
Предназначена для защиты полиэтиленовых/металлопластиковых труб от наружных механических повреждений и попадания солнечных лучей, а также для маркировки холодного и горячего водоснабжения. 
Предотвращает попадание конденсата в окружающую среду, компенсирует температурные деформации полиэтиленовой/металлопластиковой трубы при укладке в бетон. 
Наружный диаметр гофры, мм: 28
Диаметр трубы, мм: 20
</t>
  </si>
  <si>
    <t>583R2807</t>
  </si>
  <si>
    <t>м</t>
  </si>
  <si>
    <t>Труба гофрированная ПНД 28 синяя (для труб 20) Uni-Fitt</t>
  </si>
  <si>
    <t>Труба гофрированная ПНД 28 синяя (для труб 20)
Предназначена для защиты полиэтиленовых/металлопластиковых труб от наружных механических повреждений и попадания солнечных лучей, а также для маркировки холодного и горячего водоснабжения. 
Предотвращает попадание конденсата в окружающую среду, компенсирует температурные деформации полиэтиленовой/металлопластиковой трубы при укладке в бетон. 
Наружный диаметр гофры, мм: 28
Диаметр трубы, мм: 20
</t>
  </si>
  <si>
    <t>583B2807</t>
  </si>
  <si>
    <t>м</t>
  </si>
  <si>
    <t>Труба гофрированная ПНД 32 красная (для труб 25) Stout</t>
  </si>
  <si>
    <t xml:space="preserve">Труба гофрированная ПНД 32 красная (для труб 25) STOUT
Гофрированные трубы STOUT предназначены для защиты полимерных водопроводных труб от механических повреждений, получаемых при скрытой прокладке в штробах стен и потолков. 
 Гофротрубы улучшают теплоэффективность системы отопления за счет воздушного слоя, создаваемого между полимерной и гофрированной трубой. Гофротрубы STOUT устойчивы к воздействию влаги, обладают хорошей прочностью и широким диапазоном эксплуатационных температур. </t>
  </si>
  <si>
    <t>SPG-0002-503225</t>
  </si>
  <si>
    <t>м</t>
  </si>
  <si>
    <t>Труба гофрированная ПНД 32 красная (для труб 26) Uni-Fitt</t>
  </si>
  <si>
    <t>Труба гофрированная ПНД 32 красная (для труб 26)
Предназначена для защиты полиэтиленовых/металлопластиковых труб от наружных механических повреждений и попадания солнечных лучей, а также для маркировки холодного и горячего водоснабжения. 
Предотвращает попадание конденсата в окружающую среду, компенсирует температурные деформации полиэтиленовой/металлопластиковой трубы при укладке в бетон. 
Наружный диаметр гофры, мм: 25
Диаметр трубы, мм: 16
</t>
  </si>
  <si>
    <t>583R3205</t>
  </si>
  <si>
    <t>м</t>
  </si>
  <si>
    <t>Труба гофрированная ПНД 32 синяя (для труб 25) Stout</t>
  </si>
  <si>
    <t>Труба гофрированная ПНД 32 синяя (для труб 25) STOUT
Гофрированные трубы STOUT предназначены для защиты полимерных водопроводных труб от механических повреждений, получаемых при скрытой прокладке в штробах стен и потолков. 
 Гофротрубы улучшают теплоэффективность системы отопления за счет воздушного слоя, создаваемого между полимерной и гофрированной трубой. Гофротрубы STOUT устойчивы к воздействию влаги, обладают хорошей прочностью и широким диапазоном эксплуатационных температур. 
</t>
  </si>
  <si>
    <t>SPG-0001-503225</t>
  </si>
  <si>
    <t>м</t>
  </si>
  <si>
    <t>Труба гофрированная ПНД 32 синяя (для труб 26) Uni-Fitt</t>
  </si>
  <si>
    <t>Труба гофрированная ПНД 32 синяя (для труб 26)
Предназначена для защиты полиэтиленовых/металлопластиковых труб от наружных механических повреждений и попадания солнечных лучей, а также для маркировки холодного и горячего водоснабжения. 
Предотвращает попадание конденсата в окружающую среду, компенсирует температурные деформации полиэтиленовой/металлопластиковой трубы при укладке в бетон. 
Наружный диаметр гофры, мм: 32
Диаметр трубы, мм: 26
</t>
  </si>
  <si>
    <t>583B3205</t>
  </si>
  <si>
    <t>м</t>
  </si>
  <si>
    <t>Труба гофрированная ПНД 40 красная (для труб 32) Stout</t>
  </si>
  <si>
    <t xml:space="preserve">Труба гофрированная ПНД 40 красная (для труб 32) Stout
Гофрированная труба ПНД STOUT цвет красный дополнительные характеристики: 
Минимальная рабочая температура, оС: -40. 
Максимальная рабочая температура, °С: 90. 
Средний срок эксплуатации - 50 лет. 
Для труб диаметром 32 мм.
 </t>
  </si>
  <si>
    <t>SPG-0002-504032</t>
  </si>
  <si>
    <t>м</t>
  </si>
  <si>
    <t>Труба гофрированная ПНД 40 синяя (для труб 32) Stout</t>
  </si>
  <si>
    <t>Труба гофрированная ПНД 40 синяя (для труб 32) Stout
Гофрированная труба ПНД STOUT цвет синий дополнительные характеристики:  
Минимальная рабочая температура, оС: -40. 
Максимальная рабочая температура, °С: 90. 
Средний срок эксплуатации - 50 лет. 
Для труб диаметром 25 мм. 
</t>
  </si>
  <si>
    <t>SPG-0001-504032</t>
  </si>
  <si>
    <t>м</t>
  </si>
  <si>
    <t>Трубы и фитинги / Тёплые полы водяные / Аксессуары для тёплых полов / Крепления для тёплых полов</t>
  </si>
  <si>
    <t>Дюбель-крюк двойной для труб 32мм, L 80мм Stout</t>
  </si>
  <si>
    <t>Полипропилен,   32 мм, для Вода, пар, жидкие среды неагрессивные к материалам изделия, совместим с Металлопластиковые трубы, трубы из сшитого полиэтилена</t>
  </si>
  <si>
    <t>SMF-0003-028032</t>
  </si>
  <si>
    <t>шт</t>
  </si>
  <si>
    <t>Дюбель-крюк одинарный для труб 16-32мм TIM</t>
  </si>
  <si>
    <t xml:space="preserve">Дюбель-крюк одинарный для труб 16-32 мм, TIM
Дюбель-крюк предназначен для фиксации труб отопления, преимущественно из сшитого полиэтилена (как в изоляции, так и без неё), к бетонному полу перед заливкой стяжки. Поскольку процесс прокладки коммуникаций по полу и подготовки самого пола к заливке стяжки растянут во времени, фиксация труб для удобства и качества работ – необходима. 
 Изделие изготавливается из устойчивого к ударным нагрузкам полимера и представляет собой полнотелый дюбель с одним прижимным крылом. 
 Крепление труб с помощью дюбель-крюков имеет следующие преимущества: 
простота монтажа – дюбель-крюк вбивается в отверстие определенного диаметра; 
материал изделия не подвержен коррозии, что обеспечивает надежное крепление элементов на протяжении длительного времени; 
эластичность дюбель-крюков снижает передачу вибраций и не ухудшает звукоизоляции. 
значительно меньшая цена аксессуаров, по сравнению с металлическими.
 </t>
  </si>
  <si>
    <t>P1632-10S</t>
  </si>
  <si>
    <t>шт</t>
  </si>
  <si>
    <t>Дюбель-крюк одинарный для труб 32мм, L 80мм Stout</t>
  </si>
  <si>
    <t>Полипропилен,   32 мм, для Вода, пар, жидкие среды неагрессивные к материалам изделия, совместим с Металлопластиковые трубы, трубы из сшитого полиэтилена</t>
  </si>
  <si>
    <t>SMF-0003-008032</t>
  </si>
  <si>
    <t>шт</t>
  </si>
  <si>
    <t>Кассета для такера (25 скоб якорных с двойным креплением для труб 16-20мм) Stout</t>
  </si>
  <si>
    <t>
 Полипропилен, 16 мм, для Вода, пар, жидкие среды неагрессивные к материалам изделия, совместим с Трубы из сшитого полиэтилена
</t>
  </si>
  <si>
    <t>SMF-0004-251620</t>
  </si>
  <si>
    <t>шт</t>
  </si>
  <si>
    <t>Кассета для такера (25шт скоб якорных для труб 16-20мм) Stout</t>
  </si>
  <si>
    <t>Полипропилен,   16 мм, для Вода, пар, жидкие среды неагрессивные к материалам изделия, совместим с Трубы из сшитого полиэтилена</t>
  </si>
  <si>
    <t>SMF-0003-251620</t>
  </si>
  <si>
    <t>шт</t>
  </si>
  <si>
    <t>Крепёж-клипса защёлкивающаяся 14-16мм Omec</t>
  </si>
  <si>
    <t>Крепеж-клипса защелкивающаяся 14-16 мм OMEC
</t>
  </si>
  <si>
    <t>FX150000</t>
  </si>
  <si>
    <t>шт</t>
  </si>
  <si>
    <t>Крепёж-клипса с защёлкой с дюбелем и саморезом 14-16мм Omec</t>
  </si>
  <si>
    <t>Крепеж-клипса с защелкой с дюбелем и саморезом 14-16 мм OMEC
</t>
  </si>
  <si>
    <t>FX15TF00</t>
  </si>
  <si>
    <t>шт</t>
  </si>
  <si>
    <t>Монтажная планка для теплого пола 50х500мм для труб Ø16-20 Uni-Fitt</t>
  </si>
  <si>
    <t>Монтажная планка для тёплого пола 16/20х50х500 UNI-FITT
Шина фиксирующая предназначена для монтажа системы тёплый пол. Используется для укладки труб PE-RT и PEX диаметром 16-20 мм, шины соединяются между собой с помощью замкового соединения без использования вспомогательного инструмента.</t>
  </si>
  <si>
    <t>856P1205</t>
  </si>
  <si>
    <t>шт</t>
  </si>
  <si>
    <t>Монтажная планка для теплого пола с клеевым слоем 50х1000мм для труб Ø16 Henco</t>
  </si>
  <si>
    <t>Монтажная планка для теплого пола 16х50х1000 с клеящимся слоем
</t>
  </si>
  <si>
    <t>UP-16M1</t>
  </si>
  <si>
    <t>шт</t>
  </si>
  <si>
    <t>Монтажная планка для теплого пола с клеевым слоем 50х2500мм для труб Ø16 Henco</t>
  </si>
  <si>
    <t>Монтажная планка для теплого пола 16х50х2500 с клеящимся слоем
</t>
  </si>
  <si>
    <t>UFH-UP-16</t>
  </si>
  <si>
    <t>шт</t>
  </si>
  <si>
    <t>Монтажная планка тёплого пола 50х500мм для труб Ø16-20 Stout</t>
  </si>
  <si>
    <t>Монтажная планка тёплого пола 50х500мм для труб Ø16-20 Stout
 Шина фиксирующая предназначена для монтажа системы тёплый пол и настенного отопления. Используется для укладки труб PE-RT и PEX диаметром 16-20 мм, шины соединяются между собой с помощью замкового соединения без использования вспомогательного инструмента.</t>
  </si>
  <si>
    <t>SFA-0032-001620</t>
  </si>
  <si>
    <t>шт</t>
  </si>
  <si>
    <t>Пластина теплораспределительная для труб 16мм (с перфорацией) Stout</t>
  </si>
  <si>
    <t>Полипропилен,   16 мм, для Вода, пар, жидкие среды неагрессивные к материалам изделия, совместим с Трубы из сшитого полиэтилена</t>
  </si>
  <si>
    <t>SMF-0002-100125</t>
  </si>
  <si>
    <t>шт</t>
  </si>
  <si>
    <t>Скоба якорная для теплого пола Ø 16-20мм TIM</t>
  </si>
  <si>
    <t>Скоба якорная для теплого пола Ø 16-20 мм, TIM
Якорные скобы TIM P1620-4 (кассета по 50 шт) для фиксации трубы 16-20 мм. 
Используется для надежного крепления трубы теплого пола.</t>
  </si>
  <si>
    <t>P1620-4</t>
  </si>
  <si>
    <t>шт</t>
  </si>
  <si>
    <t>Скоба якорная для труб 16-20мм (чёрная) Stout</t>
  </si>
  <si>
    <t>Полипропилен,   16 мм, для Вода, пар, жидкие среды неагрессивные к материалам изделия, совместим с Трубы из сшитого полиэтилена</t>
  </si>
  <si>
    <t>SMF-0003-001620</t>
  </si>
  <si>
    <t>шт</t>
  </si>
  <si>
    <t>Скоба якорная с двойным креплением для труб 16-20мм (чёрная) Stout</t>
  </si>
  <si>
    <t>Полипропилен,   16 мм, для Вода, пар, жидкие среды неагрессивные к материалам изделия, совместим с Трубы из сшитого полиэтилена</t>
  </si>
  <si>
    <t>SMF-0004-001620</t>
  </si>
  <si>
    <t>шт</t>
  </si>
  <si>
    <t>Фиксатор для металлопластика 16</t>
  </si>
  <si>
    <t>Фиксатор для металлопластика 16
</t>
  </si>
  <si>
    <t>320416</t>
  </si>
  <si>
    <t>шт</t>
  </si>
  <si>
    <t>Фиксатор для металлопластика 20</t>
  </si>
  <si>
    <t>Фиксатор для металлопластика 20
</t>
  </si>
  <si>
    <t>320417</t>
  </si>
  <si>
    <t>шт</t>
  </si>
  <si>
    <t>Фиксатор для металлопластика 25</t>
  </si>
  <si>
    <t>Фиксатор для металлопластика 25
</t>
  </si>
  <si>
    <t>320415</t>
  </si>
  <si>
    <t>шт</t>
  </si>
  <si>
    <t>Фиксатор для металлопластика 32</t>
  </si>
  <si>
    <t>Фиксатор для металлопластика 32
</t>
  </si>
  <si>
    <t>320407</t>
  </si>
  <si>
    <t>шт</t>
  </si>
  <si>
    <t>Фиксатор поворота трубы 14-18мм, 90° (пластик) Stout</t>
  </si>
  <si>
    <t>Полипропилен,   16 мм, для Вода, пар, жидкие среды неагрессивные к материалам изделия, совместим с Трубы из сшитого полиэтилена</t>
  </si>
  <si>
    <t>SFA-0031-000016</t>
  </si>
  <si>
    <t>шт</t>
  </si>
  <si>
    <t>Фиксатор поворота трубы 16мм, 90° (сталь) Stout</t>
  </si>
  <si>
    <t>Нержавеющая сталь,   16 мм, для Вода, пар, жидкие среды неагрессивные к материалам изделия, совместим с Трубы из сшитого полиэтилена</t>
  </si>
  <si>
    <t>SFA-0029-000016</t>
  </si>
  <si>
    <t>шт</t>
  </si>
  <si>
    <t>Фиксатор поворота трубы 20мм, 90° (пластик) Stout</t>
  </si>
  <si>
    <t>Полипропилен,   20 мм, для Вода, пар, жидкие среды неагрессивные к материалам изделия, совместим с Трубы из сшитого полиэтилена</t>
  </si>
  <si>
    <t>SFA-0031-000120</t>
  </si>
  <si>
    <t>шт</t>
  </si>
  <si>
    <t>Фиксатор поворота трубы 20мм, 90° (сталь) Stout</t>
  </si>
  <si>
    <t>Нержавеющая сталь,   20 мм, для Вода, пар, жидкие среды неагрессивные к материалам изделия, совместим с Трубы из сшитого полиэтилена</t>
  </si>
  <si>
    <t>SFA-0029-000020</t>
  </si>
  <si>
    <t>шт</t>
  </si>
  <si>
    <t>Фиксатор поворота трубы 25мм, 90° (сталь) Stout</t>
  </si>
  <si>
    <t>Нержавеющая сталь,   25 мм, для Вода, пар, жидкие среды неагрессивные к материалам изделия, совместим с Трубы из сшитого полиэтилена</t>
  </si>
  <si>
    <t>SFA-0029-000025</t>
  </si>
  <si>
    <t>шт</t>
  </si>
  <si>
    <t>Прайс на 2 мая 2025</t>
  </si>
  <si>
    <t>Картинка</t>
  </si>
  <si>
    <t>Наименование</t>
  </si>
  <si>
    <t>Описание</t>
  </si>
  <si>
    <t>Артикул</t>
  </si>
  <si>
    <t>Ед. изм.</t>
  </si>
  <si>
    <t>Цена</t>
  </si>
  <si>
    <t>Заказать</t>
  </si>
  <si>
    <t>Итого</t>
  </si>
  <si>
    <t>Трубы и фитинги</t>
  </si>
  <si>
    <t>Трубы и фитинги / Трубы ПНД и фитинги</t>
  </si>
  <si>
    <t>Трубы и фитинги / Трубы ПНД и фитинги / Полиэтиленовые трубы</t>
  </si>
  <si>
    <t>Труба ПНД водопроводная DN  20х2,0 ПЭ-100 SDR 11</t>
  </si>
  <si>
    <t>
 Полиэтилен низкого давления, DN20, номинальное давление 16 бар, толщина 2 мм, длина 100 м, для Холодная вода, жидкие среды неагрессивные к материалам изделия
  Продажа кратно 10м</t>
  </si>
  <si>
    <t>PE10W020020</t>
  </si>
  <si>
    <t>м</t>
  </si>
  <si>
    <t>Труба ПНД водопроводная DN  25х2,0 ПЭ-100 SDR 13,6</t>
  </si>
  <si>
    <t>Полиэтилен низкого давления, DN25, номинальное давление 12.5 бар, толщина 2 мм, длина 100 м, для Холодная вода, жидкие среды неагрессивные к материалам изделия  Продажа кратно 10м</t>
  </si>
  <si>
    <t>PE10W025020</t>
  </si>
  <si>
    <t>м</t>
  </si>
  <si>
    <t>Труба ПНД водопроводная DN  32х2,0 ПЭ-100 SDR 17</t>
  </si>
  <si>
    <t>Полиэтилен низкого давления, DN32, номинальное давление 10 бар, толщина 2 мм, длина 100 м, для Холодная вода, жидкие среды неагрессивные к материалам изделия  Продажа кратно 10м</t>
  </si>
  <si>
    <t>PE10W032023</t>
  </si>
  <si>
    <t>м</t>
  </si>
  <si>
    <t>Труба ПНД водопроводная DN  32х2,4 ПЭ-100 SDR 13,6</t>
  </si>
  <si>
    <t>Полиэтилен низкого давления, DN32, номинальное давление 12.5 бар, толщина 2.4 мм, длина 100 м, для Холодная вода, жидкие среды неагрессивные к материалам изделия  Продажа кратно 10м</t>
  </si>
  <si>
    <t>PE10W032024</t>
  </si>
  <si>
    <t>м</t>
  </si>
  <si>
    <t>Труба ПНД водопроводная DN  32х3,0 ПЭ-100 SDR 11</t>
  </si>
  <si>
    <t>
Полиэтилен низкого давления, DN32, номинальное давление 16 бар, толщина 3 мм, длина 100 м, для Холодная вода, жидкие среды неагрессивные к материалам изделия
 Продажа кратно 10м</t>
  </si>
  <si>
    <t>PE10W032030</t>
  </si>
  <si>
    <t>м</t>
  </si>
  <si>
    <t>Труба ПНД водопроводная DN  40х2,4 ПЭ-100 SDR 17</t>
  </si>
  <si>
    <t>
Полиэтилен низкого давления, DN40, номинальное давление 10 бар, толщина 2.4 мм, длина 100 м, для Холодная вода, жидкие среды неагрессивные к материалам изделия
  Продажа кратно 10м</t>
  </si>
  <si>
    <t>PE10W040024</t>
  </si>
  <si>
    <t>м</t>
  </si>
  <si>
    <t>Труба ПНД водопроводная DN  40х3,0 ПЭ-100 SDR 13,6</t>
  </si>
  <si>
    <t>Полиэтилен низкого давления, DN40, номинальное давление 12.5 бар, толщина 3 мм, длина 100 м, для Холодная вода, жидкие среды неагрессивные к материалам изделия  Продажа кратно 10м</t>
  </si>
  <si>
    <t>PE10W040030</t>
  </si>
  <si>
    <t>м</t>
  </si>
  <si>
    <t>Труба ПНД водопроводная DN  40х3,7 ПЭ-100 SDR 11</t>
  </si>
  <si>
    <t>
Полиэтилен низкого давления, DN40, номинальное давление 16 бар, толщина 3.7 мм, длина 100 м, для Холодная вода, жидкие среды неагрессивные к материалам изделия
  Продажа кратно 10м</t>
  </si>
  <si>
    <t>PE10W040037</t>
  </si>
  <si>
    <t>м</t>
  </si>
  <si>
    <t>Труба ПНД водопроводная DN  50х3,0 ПЭ-100 SDR 17</t>
  </si>
  <si>
    <t>
Полиэтилен низкого давления, DN50, номинальное давление 10 бар, толщина 3 мм, длина 100 м, для Холодная вода, жидкие среды неагрессивные к материалам изделия
 Продажа кратно 10м</t>
  </si>
  <si>
    <t>PE10W050030</t>
  </si>
  <si>
    <t>м</t>
  </si>
  <si>
    <t>Труба ПНД водопроводная DN  50х3,7 ПЭ-100 SDR 13,6</t>
  </si>
  <si>
    <t>Полиэтилен низкого давления, DN50, номинальное давление 12.5 бар, толщина 3.7 мм, длина 100 м, для Холодная вода, жидкие среды неагрессивные к материалам изделия  Продажа кратно 10м</t>
  </si>
  <si>
    <t>PE10W050037</t>
  </si>
  <si>
    <t>м</t>
  </si>
  <si>
    <t>Труба ПНД водопроводная DN  50х4,6 ПЭ-100 SDR 11</t>
  </si>
  <si>
    <t>
Полиэтилен низкого давления, DN50, номинальное давление 16 бар, толщина 4.6 мм, длина 100 м, для Холодная вода, жидкие среды неагрессивные к материалам изделия
  Продажа кратно 10м</t>
  </si>
  <si>
    <t>PE10W050046</t>
  </si>
  <si>
    <t>м</t>
  </si>
  <si>
    <t>Труба ПНД водопроводная DN  63х3,8 ПЭ-100 SDR 17</t>
  </si>
  <si>
    <t>
Полиэтилен низкого давления, DN63, номинальное давление 10 бар, толщина 3.6 мм, длина 100 м, для Холодная вода, жидкие среды неагрессивные к материалам изделия
  Продажа кратно 10м</t>
  </si>
  <si>
    <t>PE10W063038</t>
  </si>
  <si>
    <t>м</t>
  </si>
  <si>
    <t>Труба ПНД водопроводная DN  63х4,7 ПЭ-100 SDR 13,6</t>
  </si>
  <si>
    <t>Полиэтилен низкого давления, DN63, номинальное давление 12.5 бар, толщина 4.7 мм, длина 100 м, для Холодная вода, жидкие среды неагрессивные к материалам изделия  Продажа кратно 10м</t>
  </si>
  <si>
    <t>PE10W063047</t>
  </si>
  <si>
    <t>м</t>
  </si>
  <si>
    <t>Труба ПНД водопроводная DN  63х5,8 ПЭ-100 SDR 11</t>
  </si>
  <si>
    <t>Полиэтилен низкого давления, DN63, номинальное давление 16 бар, толщина 5.8 мм, длина 100 м, для Холодная вода, жидкие среды неагрессивные к материалам изделия  Продажа кратно 10м</t>
  </si>
  <si>
    <t>PE10W063058</t>
  </si>
  <si>
    <t>м</t>
  </si>
  <si>
    <t>Труба ПНД водопроводная DN  75х4,5 ПЭ-100 SDR 17</t>
  </si>
  <si>
    <t>Полиэтилен низкого давления, DN75, номинальное давление 10 бар, толщина 4.5 мм, длина 100 м, для Холодная вода, жидкие среды неагрессивные к материалам изделия  Продажа кратно 10м</t>
  </si>
  <si>
    <t>PE10W075045</t>
  </si>
  <si>
    <t>м</t>
  </si>
  <si>
    <t>Труба ПНД водопроводная DN  75х5,6 ПЭ-100 SDR 13,6</t>
  </si>
  <si>
    <t>Полиэтилен низкого давления, DN75, номинальное давление 12.5 бар, толщина 5.6 мм, длина 100 м, для Холодная вода, жидкие среды неагрессивные к материалам изделия  Продажа кратно 10м</t>
  </si>
  <si>
    <t>PE10W075056</t>
  </si>
  <si>
    <t>м</t>
  </si>
  <si>
    <t>Труба ПНД водопроводная DN  75х6,8 ПЭ-100 SDR 11</t>
  </si>
  <si>
    <t>Полиэтилен низкого давления, DN75, номинальное давление 16 бар, толщина 6.8 мм, длина 100 м, для Холодная вода, жидкие среды неагрессивные к материалам изделия  Продажа кратно 10м</t>
  </si>
  <si>
    <t>PE10W075068</t>
  </si>
  <si>
    <t>м</t>
  </si>
  <si>
    <t>Труба ПНД водопроводная DN  90х5,4 ПЭ-100 SDR 17</t>
  </si>
  <si>
    <t>Полиэтилен низкого давления, DN90, номинальное давление 10 бар, толщина 5.4 мм, длина 100 м, для Холодная вода, жидкие среды неагрессивные к материалам изделия  Продажа кратно 10м</t>
  </si>
  <si>
    <t>PE10W090054</t>
  </si>
  <si>
    <t>м</t>
  </si>
  <si>
    <t>Труба ПНД водопроводная DN  90х6,7 ПЭ-100 SDR 13,6</t>
  </si>
  <si>
    <t>Полиэтилен низкого давления, DN90, номинальное давление 12.5 бар, толщина 6.7 мм, длина 100 м, для Холодная вода, жидкие среды неагрессивные к материалам изделия  Продажа кратно 10м</t>
  </si>
  <si>
    <t>PE10W090067</t>
  </si>
  <si>
    <t>м</t>
  </si>
  <si>
    <t>Труба ПНД водопроводная DN 110х10,0 ПЭ-100 SDR 11</t>
  </si>
  <si>
    <t>
 Полиэтилен низкого давления, DN110, номинальное давление 16 бар, толщина 10 мм, длина 100 м, для Холодная вода, жидкие среды неагрессивные к материалам изделия
  Продажа кратно 10м</t>
  </si>
  <si>
    <t>PE10W110100</t>
  </si>
  <si>
    <t>м</t>
  </si>
  <si>
    <t>Труба ПНД водопроводная DN 110х6,6 ПЭ-100 SDR 17</t>
  </si>
  <si>
    <t>
Полиэтилен низкого давления, DN110, номинальное давление 10 бар, толщина 6.6 мм, длина 100 м, для Холодная вода, жидкие среды неагрессивные к материалам изделия
 Продажа кратно 10м</t>
  </si>
  <si>
    <t>PE10W110066</t>
  </si>
  <si>
    <t>м</t>
  </si>
  <si>
    <t>Труба ПНД водопроводная DN 110х8,1 ПЭ-100 SDR 13,6</t>
  </si>
  <si>
    <t>Полиэтилен низкого давления, DN110, номинальное давление 12.5 бар, толщина 8.1 мм, длина 100 м, для Холодная вода, жидкие среды неагрессивные к материалам изделия  Продажа кратно 10м</t>
  </si>
  <si>
    <t>PE10W110081</t>
  </si>
  <si>
    <t>м</t>
  </si>
  <si>
    <t>Труба ПНД газопроводная DN  32х3,0 ПЭ-100 SDR 11</t>
  </si>
  <si>
    <t>
Полиэтилен низкого давления, DN32, номинальное давление 16 бар, толщина 3 мм, длина 100 м, для Газ
 Продажа кратно 10м</t>
  </si>
  <si>
    <t>PE10G032030</t>
  </si>
  <si>
    <t>м</t>
  </si>
  <si>
    <t>Труба ПНД газопроводная DN  40х3,7 ПЭ-100 SDR 11</t>
  </si>
  <si>
    <t>Полиэтилен низкого давления, DN40, номинальное давление 16 бар, толщина 3.7 мм, длина 100 м, для Газ  Продажа кратно 10м</t>
  </si>
  <si>
    <t>PE10G040037</t>
  </si>
  <si>
    <t>м</t>
  </si>
  <si>
    <t>Труба ПНД газопроводная DN  63х5,8 ПЭ-100 SDR 11</t>
  </si>
  <si>
    <t>Полиэтилен низкого давления, DN63, номинальное давление 16 бар, толщина 5.8 мм, длина 50 м, для Газ  Продажа кратно 10м</t>
  </si>
  <si>
    <t>PE10G063058</t>
  </si>
  <si>
    <t>м</t>
  </si>
  <si>
    <t>Труба ПНД газопроводная DN  90х8,2 ПЭ-100 SDR 11</t>
  </si>
  <si>
    <t>Полиэтилен низкого давления, DN90, номинальное давление 16 бар, толщина 8.2 мм, длина 50 м, для Газ  Продажа кратно 10м</t>
  </si>
  <si>
    <t>PE10G090082</t>
  </si>
  <si>
    <t>м</t>
  </si>
  <si>
    <t>Труба ПНД газопроводная DN 110х10,0 ПЭ-100 SDR 11</t>
  </si>
  <si>
    <t>
Полиэтилен низкого давления, DN110, номинальное давление 16 бар, толщина 10 мм, длина 12 м, для Газ
 Продажа кратно 10м</t>
  </si>
  <si>
    <t>PE10G110100</t>
  </si>
  <si>
    <t>м</t>
  </si>
  <si>
    <t>Трубы и фитинги / Трубы ПНД и фитинги / Краны ПНД</t>
  </si>
  <si>
    <t>Кран шаровой ПЭ 20 Poelsan</t>
  </si>
  <si>
    <t>Полиэтилен низкого давления, Обжим Цанга 20 мм, номинальное давление 10 бар, для Холодная вода, жидкие среды неагрессивные к материалам изделия, совместим с ПНД трубы</t>
  </si>
  <si>
    <t>532189</t>
  </si>
  <si>
    <t>шт</t>
  </si>
  <si>
    <t>Кран шаровой ПЭ 20 Tebo</t>
  </si>
  <si>
    <t>
Полиэтилен низкого давления, Обжим Цанга 20 мм, номинальное давление 10 бар, для Холодная вода, жидкие среды неагрессивные к материалам изделия, совместим с ПНД трубы
</t>
  </si>
  <si>
    <t>00016067</t>
  </si>
  <si>
    <t>шт</t>
  </si>
  <si>
    <t>Кран шаровой ПЭ 20 Unidelta</t>
  </si>
  <si>
    <t>
Полиэтилен низкого давления, Обжим Цанга 20 мм, номинальное давление 10 бар, для Холодная вода, жидкие среды неагрессивные к материалам изделия, совместим с ПНД трубы
</t>
  </si>
  <si>
    <t>1070020000</t>
  </si>
  <si>
    <t>шт</t>
  </si>
  <si>
    <t>Кран шаровой ПЭ 20 Unio</t>
  </si>
  <si>
    <t>
Полиэтилен низкого давления, Обжим Цанга 20 мм, номинальное давление 10бар, для Холодная вода, жидкие среды неагрессивные к материалам изделия, совместим с ПНД трубы
</t>
  </si>
  <si>
    <t>9950000000X020</t>
  </si>
  <si>
    <t>шт</t>
  </si>
  <si>
    <t>Кран шаровой ПЭ 20х1/2” ВР Poelsan</t>
  </si>
  <si>
    <t>
 Полиэтилен низкого давления, Обжим / Резьба Цанга / В 20 мм х 1/2”, номинальное давление 10 бар, для Холодная вода, жидкие среды неагрессивные к материалам изделия, совместим с ПНД трубы
</t>
  </si>
  <si>
    <t>532187</t>
  </si>
  <si>
    <t>шт</t>
  </si>
  <si>
    <t>Кран шаровой ПЭ 20х1/2” НР (мини) Poelsan</t>
  </si>
  <si>
    <t>
Полиэтилен низкого давления, Обжим / Резьба Цанга / Н 20 мм х 1/2”, номинальное давление 10 бар, для Холодная вода, жидкие среды неагрессивные к материалам изделия, совместим с ПНД трубы
</t>
  </si>
  <si>
    <t>529713</t>
  </si>
  <si>
    <t>шт</t>
  </si>
  <si>
    <t>Кран шаровой ПЭ 20х3/4” НР (мини) Poelsan</t>
  </si>
  <si>
    <t>
Полиэтилен низкого давления, Обжим / Резьба Цанга / Н 20 мм х 3/4”, номинальное давление 10 бар, для Холодная вода, жидкие среды неагрессивные к материалам изделия, совместим с ПНД трубы
</t>
  </si>
  <si>
    <t>529714</t>
  </si>
  <si>
    <t>шт</t>
  </si>
  <si>
    <t>Кран шаровой ПЭ 20х3/4” Ш/НР (мини) Poelsan</t>
  </si>
  <si>
    <t>
Полиэтилен низкого давления, Резьба Н / Штуцер 20 мм х 3/4”, номинальное давление 10 бар, для Холодная вода, жидкие среды неагрессивные к материалам изделия, совместим с ПНД трубы
</t>
  </si>
  <si>
    <t>529717</t>
  </si>
  <si>
    <t>шт</t>
  </si>
  <si>
    <t>Кран шаровой ПЭ 25 Poelsan</t>
  </si>
  <si>
    <t>Полиэтилен низкого давления, Обжим Цанга 25 мм, номинальное давление 10 бар, для Холодная вода, жидкие среды неагрессивные к материалам изделия, совместим с ПНД трубы</t>
  </si>
  <si>
    <t>532190</t>
  </si>
  <si>
    <t>шт</t>
  </si>
  <si>
    <t>Кран шаровой ПЭ 25 Tebo</t>
  </si>
  <si>
    <t>Полиэтилен низкого давления, Обжим Цанга 25 мм, номинальное давление 10 бар, для Холодная вода, жидкие среды неагрессивные к материалам изделия, совместим с ПНД трубы</t>
  </si>
  <si>
    <t>00016039</t>
  </si>
  <si>
    <t>шт</t>
  </si>
  <si>
    <t>Кран шаровой ПЭ 25 Unidelta</t>
  </si>
  <si>
    <t>
Полиэтилен низкого давления, Обжим Цанга 25 мм, номинальное давление 10 бар, для Холодная вода, жидкие среды неагрессивные к материалам изделия, совместим с ПНД трубы
</t>
  </si>
  <si>
    <t>1070025000</t>
  </si>
  <si>
    <t>шт</t>
  </si>
  <si>
    <t>Кран шаровой ПЭ 25х3/4” ВР Tebo</t>
  </si>
  <si>
    <t>Полиэтилен низкого давления, Обжим / Резьба Цанга / В 25 мм х 3/4”, номинальное давление 10 бар, для Холодная вода, жидкие среды неагрессивные к материалам изделия, совместим с ПНД трубы</t>
  </si>
  <si>
    <t>00016070</t>
  </si>
  <si>
    <t>шт</t>
  </si>
  <si>
    <t>Кран шаровой ПЭ 25х3/4” НР Tebo</t>
  </si>
  <si>
    <t>Полиэтилен низкого давления, Обжим / Резьба Цанга / Н 25 мм х 3/4”, номинальное давление 10 бар, для Холодная вода, жидкие среды неагрессивные к материалам изделия, совместим с ПНД трубы</t>
  </si>
  <si>
    <t>00016072</t>
  </si>
  <si>
    <t>шт</t>
  </si>
  <si>
    <t>Кран шаровой ПЭ 25х3/4” НР Unidelta</t>
  </si>
  <si>
    <t>
 Полиэтилен низкого давления, Обжим / Резьба Цанга / Н 25 х 3/4”, номинальное давление 10 бар, для Холодная вода, жидкие среды неагрессивные к материалам изделия, совместим с ПНД трубы
</t>
  </si>
  <si>
    <t>1072025003</t>
  </si>
  <si>
    <t>шт</t>
  </si>
  <si>
    <t>Кран шаровой ПЭ 32 Poelsan</t>
  </si>
  <si>
    <t>Полиэтилен низкого давления, Обжим Цанга 32 мм, номинальное давление 10 бар, для Холодная вода, жидкие среды неагрессивные к материалам изделия, совместим с ПНД трубы</t>
  </si>
  <si>
    <t>532191</t>
  </si>
  <si>
    <t>шт</t>
  </si>
  <si>
    <t>Кран шаровой ПЭ 32 Tebo</t>
  </si>
  <si>
    <t>Полиэтилен низкого давления, Обжим Цанга 32 мм, номинальное давление 10 бар, для Холодная вода, жидкие среды неагрессивные к материалам изделия, совместим с ПНД трубы</t>
  </si>
  <si>
    <t>00016068</t>
  </si>
  <si>
    <t>шт</t>
  </si>
  <si>
    <t>Кран шаровой ПЭ 32 Unidelta</t>
  </si>
  <si>
    <t>
Полиэтилен низкого давления, Обжим Цанга 32 мм, номинальное давление 10 бар, для Холодная вода, жидкие среды неагрессивные к материалам изделия, совместим с ПНД трубы
</t>
  </si>
  <si>
    <t>1070032000</t>
  </si>
  <si>
    <t>шт</t>
  </si>
  <si>
    <t>Кран шаровой ПЭ 32 Unio</t>
  </si>
  <si>
    <t>
Полиэтилен низкого давления, Обжим Цанга 32 мм, номинальное давление 10бар, для Холодная вода, жидкие среды неагрессивные к материалам изделия, совместим с ПНД трубы
</t>
  </si>
  <si>
    <t>9950000000X032</t>
  </si>
  <si>
    <t>шт</t>
  </si>
  <si>
    <t>Кран шаровой ПЭ 32х1” ВР Poelsan</t>
  </si>
  <si>
    <t>Полиэтилен низкого давления, Обжим / Резьба Цанга / В 32 мм х 1”, номинальное давление 10 бар, для Холодная вода, жидкие среды неагрессивные к материалам изделия, совместим с ПНД трубы</t>
  </si>
  <si>
    <t>509451</t>
  </si>
  <si>
    <t>шт</t>
  </si>
  <si>
    <t>Кран шаровой ПЭ 32х1” ВР Tebo</t>
  </si>
  <si>
    <t>
 Полиэтилен низкого давления, Обжим / Резьба Цанга / В 32 мм х 1”, номинальное давление 10 бар, для Холодная вода, жидкие среды неагрессивные к материалам изделия, совместим с ПНД трубы
</t>
  </si>
  <si>
    <t>00016071</t>
  </si>
  <si>
    <t>шт</t>
  </si>
  <si>
    <t>Кран шаровой ПЭ 32х1” НР Tebo</t>
  </si>
  <si>
    <t>Полиэтилен низкого давления, Обжим / Резьба Цанга / Н 32 мм х 1”, номинальное давление 10 бар, для Холодная вода, жидкие среды неагрессивные к материалам изделия, совместим с ПНД трубы</t>
  </si>
  <si>
    <t>00016073</t>
  </si>
  <si>
    <t>шт</t>
  </si>
  <si>
    <t>Кран шаровой ПЭ 32х1” НР Unio</t>
  </si>
  <si>
    <t>Полиэтилен низкого давления, Обжим / Резьба Цанга / Н 32 мм  х 1”, номинальное давление 10бар, для Холодная вода, жидкие среды неагрессивные к материалам изделия, совместим с ПНД трубы</t>
  </si>
  <si>
    <t>9930000000M032</t>
  </si>
  <si>
    <t>шт</t>
  </si>
  <si>
    <t>Кран шаровой ПЭ 40 Poelsan</t>
  </si>
  <si>
    <t>Полиэтилен низкого давления, Обжим Цанга 40 мм, номинальное давление 10 бар, для Холодная вода, жидкие среды неагрессивные к материалам изделия, совместим с ПНД трубы</t>
  </si>
  <si>
    <t>509456</t>
  </si>
  <si>
    <t>шт</t>
  </si>
  <si>
    <t>Кран шаровой ПЭ 40 Unidelta</t>
  </si>
  <si>
    <t>
 Полиэтилен низкого давления, Обжим Цанга 40 мм, номинальное давление 10 бар, для Холодная вода, жидкие среды неагрессивные к материалам изделия, совместим с ПНД трубы
</t>
  </si>
  <si>
    <t>1070040000</t>
  </si>
  <si>
    <t>шт</t>
  </si>
  <si>
    <t>Кран шаровой ПЭ 40х1 1/4” ВР Poelsan</t>
  </si>
  <si>
    <t>Полиэтилен низкого давления, Обжим / Резьба Цанга / В 40 мм х 1 1/4”, номинальное давление 10 бар, для Холодная вода, жидкие среды неагрессивные к материалам изделия, совместим с ПНД трубы</t>
  </si>
  <si>
    <t>509453</t>
  </si>
  <si>
    <t>шт</t>
  </si>
  <si>
    <t>Кран шаровой ПЭ 40х1 1/4” ВР Santehplast</t>
  </si>
  <si>
    <t>Полиэтилен низкого давления, Обжим / Резьба Цанга / В 40 мм х 1 1/4”, номинальное давление 10бар, для Холодная вода, жидкие среды неагрессивные к материалам изделия, совместим с ПНД трубы</t>
  </si>
  <si>
    <t>D40 ЗВ 1 1/4"</t>
  </si>
  <si>
    <t>шт</t>
  </si>
  <si>
    <t>Кран шаровой ПЭ 40х1 1/4” НР Poelsan</t>
  </si>
  <si>
    <t>Полиэтилен низкого давления, Обжим / Резьба Цанга / Н 40 мм х 1 1/4”, номинальное давление 10 бар, для Холодная вода, жидкие среды неагрессивные к материалам изделия, совместим с ПНД трубы</t>
  </si>
  <si>
    <t>509455</t>
  </si>
  <si>
    <t>шт</t>
  </si>
  <si>
    <t>Кран шаровой ПЭ 40х1 1/4” НР Santehplast / UNIO</t>
  </si>
  <si>
    <t>Полиэтилен низкого давления, Обжим / Резьба Цанга / Н 40 мм х 1 1/4”, номинальное давление 10бар, для Холодная вода, жидкие среды неагрессивные к материалам изделия, совместим с ПНД трубы</t>
  </si>
  <si>
    <t>D40 3H 1 1/4"</t>
  </si>
  <si>
    <t>шт</t>
  </si>
  <si>
    <t>Кран шаровой ПЭ 50 Poelsan</t>
  </si>
  <si>
    <t>Полиэтилен низкого давления, Обжим Цанга 50 мм, номинальное давление 10 бар, для Холодная вода, жидкие среды неагрессивные к материалам изделия, совместим с ПНД трубы</t>
  </si>
  <si>
    <t>509457</t>
  </si>
  <si>
    <t>шт</t>
  </si>
  <si>
    <t>Кран шаровой ПЭ 50 Tebo</t>
  </si>
  <si>
    <t>Полиэтилен низкого давления, Обжим Цанга 50 мм, номинальное давление 10 бар, для Холодная вода, жидкие среды неагрессивные к материалам изделия, совместим с ПНД трубы</t>
  </si>
  <si>
    <t>00016040</t>
  </si>
  <si>
    <t>шт</t>
  </si>
  <si>
    <t>Кран шаровой ПЭ 50 Unidelta</t>
  </si>
  <si>
    <t>
Полиэтилен низкого давления, Обжим Цанга 50 мм, номинальное давление 10 бар, для Холодная вода, жидкие среды неагрессивные к материалам изделия, совместим с ПНД трубы
</t>
  </si>
  <si>
    <t>1070050000</t>
  </si>
  <si>
    <t>шт</t>
  </si>
  <si>
    <t>Кран шаровой ПЭ 50х1 1/2” ВР Poelsan</t>
  </si>
  <si>
    <t>Полиэтилен низкого давления, Обжим / Резьба Цанга / В 50 мм х 1 1/2”, номинальное давление 10 бар, для Холодная вода, жидкие среды неагрессивные к материалам изделия, совместим с ПНД трубы</t>
  </si>
  <si>
    <t>529927</t>
  </si>
  <si>
    <t>шт</t>
  </si>
  <si>
    <t>Кран шаровой ПЭ 50х1 1/2” НР Poelsan</t>
  </si>
  <si>
    <t>Полиэтилен низкого давления, Обжим / Резьба Цанга / Н 50 мм х 1 1/2”, номинальное давление 10 бар, для Холодная вода, жидкие среды неагрессивные к материалам изделия, совместим с ПНД трубы</t>
  </si>
  <si>
    <t>529719</t>
  </si>
  <si>
    <t>шт</t>
  </si>
  <si>
    <t>Кран шаровой ПЭ 63 Poelsan</t>
  </si>
  <si>
    <t>Полиэтилен низкого давления, Обжим Цанга 63 мм, номинальное давление 10 бар, для Холодная вода, жидкие среды неагрессивные к материалам изделия, совместим с ПНД трубы</t>
  </si>
  <si>
    <t>529721</t>
  </si>
  <si>
    <t>шт</t>
  </si>
  <si>
    <t>Кран шаровой ПЭ 63 Tebo</t>
  </si>
  <si>
    <t>Полиэтилен низкого давления, Обжим Цанга 63 мм, номинальное давление 10 бар, для Холодная вода, жидкие среды неагрессивные к материалам изделия, совместим с ПНД трубы</t>
  </si>
  <si>
    <t>00016069</t>
  </si>
  <si>
    <t>шт</t>
  </si>
  <si>
    <t>Кран шаровой ПЭ 63 Unidelta</t>
  </si>
  <si>
    <t>
Полиэтилен низкого давления, Обжим Цанга 63 мм, номинальное давление 10 бар, для Холодная вода, жидкие среды неагрессивные к материалам изделия, совместим с ПНД трубы
</t>
  </si>
  <si>
    <t>1070064000</t>
  </si>
  <si>
    <t>шт</t>
  </si>
  <si>
    <t>Кран шаровой ПЭ 63 Unio</t>
  </si>
  <si>
    <t>Полиэтилен низкого давления, Обжим Цанга 63 мм, номинальное давление 10бар, для Холодная вода, жидкие среды неагрессивные к материалам изделия, совместим с ПНД трубы</t>
  </si>
  <si>
    <t>9950000000X063</t>
  </si>
  <si>
    <t>шт</t>
  </si>
  <si>
    <t>Кран шаровой ПЭ 63х2” ВР Poelsan</t>
  </si>
  <si>
    <t>
Полиэтилен низкого давления, Обжим / Резьба Цанга / В 63 мм х 2”, номинальное давление 10 бар, для Холодная вода, жидкие среды неагрессивные к материалам изделия, совместим с ПНД трубы
</t>
  </si>
  <si>
    <t>538757</t>
  </si>
  <si>
    <t>шт</t>
  </si>
  <si>
    <t>Кран шаровой ПЭ 63х2” ВР SantehPlast</t>
  </si>
  <si>
    <t>
Полиэтилен низкого давления, Обжим / Резьба Цанга / В 63 мм х 2”, номинальное давление 10бар, для Холодная вода, жидкие среды неагрессивные к материалам изделия, совместим с ПНД трубы
</t>
  </si>
  <si>
    <t>D63 ЗВ 2"</t>
  </si>
  <si>
    <t>шт</t>
  </si>
  <si>
    <t>Кран шаровой ПЭ 63х2” ВР Unidelta</t>
  </si>
  <si>
    <t>
 Полиэтилен низкого давления, Обжим / Резьба Цанга / В 63 х 2", номинальное давление 10 бар, для Холодная вода, жидкие среды неагрессивные к материалам изделия, совместим с ПНД трубы
</t>
  </si>
  <si>
    <t>1071064007</t>
  </si>
  <si>
    <t>шт</t>
  </si>
  <si>
    <t>Кран шаровой ПЭ 63х2” НР Poelsan</t>
  </si>
  <si>
    <t>Полиэтилен низкого давления, Обжим / Резьба Цанга / Н 63 мм х 2”, номинальное давление 10 бар, для Холодная вода, жидкие среды неагрессивные к материалам изделия, совместим с ПНД трубы</t>
  </si>
  <si>
    <t>532007</t>
  </si>
  <si>
    <t>шт</t>
  </si>
  <si>
    <t>Кран шаровой ПЭ 63х2” НР Unidelta</t>
  </si>
  <si>
    <t>
Полиэтилен низкого давления, Обжим / Резьба Цанга / Н 63 х 2”, номинальное давление 10 бар, для Холодная вода, жидкие среды неагрессивные к материалам изделия, совместим с ПНД трубы
</t>
  </si>
  <si>
    <t>1072064007</t>
  </si>
  <si>
    <t>шт</t>
  </si>
  <si>
    <t>Телескопический удлинитель для полиэтиленовых шаровых кранов 1,1-1,7м</t>
  </si>
  <si>
    <t>
Полиэтилен низкого давления, Сварка Электросварка ПНД труб , номинальное давление 16бар
</t>
  </si>
  <si>
    <t>00016802</t>
  </si>
  <si>
    <t>шт</t>
  </si>
  <si>
    <t>Трубы и фитинги / Трубы ПНД и фитинги / Компрессионные фитинги ПНД</t>
  </si>
  <si>
    <t>Трубы и фитинги / Трубы ПНД и фитинги / Компрессионные фитинги ПНД / Компрессионные фитинги ПНД ТПК-АКВА</t>
  </si>
  <si>
    <t>Трубы и фитинги / Трубы ПНД и фитинги / Компрессионные фитинги ПНД / Компрессионные фитинги ПНД ТПК-АКВА / Муфты компрессионные ПНД ТПК-АКВА</t>
  </si>
  <si>
    <t>Трубы и фитинги / Трубы ПНД и фитинги / Компрессионные фитинги ПНД / Компрессионные фитинги ПНД ТПК-АКВА / Муфты компрессионные ПНД ТПК-АКВА / Муфты соединительные ТПК-АКВА</t>
  </si>
  <si>
    <t>Муфта ПЭ  20 ц/ц ТПК-Аква</t>
  </si>
  <si>
    <t>
Полиэтилен низкого давления, Обжим Цанга 20 мм, номинальное давление 16 бар, для Холодная вода, жидкие среды неагрессивные к материалам изделия, совместим с ПНД трубы
</t>
  </si>
  <si>
    <t>50010020</t>
  </si>
  <si>
    <t>шт</t>
  </si>
  <si>
    <t>Муфта ПЭ  25 ц/ц ТПК-Аква</t>
  </si>
  <si>
    <t>Полиэтилен низкого давления, Обжим Цанга 25 мм, номинальное давление 16 бар, для Холодная вода, жидкие среды неагрессивные к материалам изделия, совместим с ПНД трубы</t>
  </si>
  <si>
    <t>50010025</t>
  </si>
  <si>
    <t>шт</t>
  </si>
  <si>
    <t>Муфта ПЭ  32 ц/ц ТПК-Аква</t>
  </si>
  <si>
    <t>Полиэтилен низкого давления, Обжим Цанга 32 мм, номинальное давление 16 бар, для Холодная вода, жидкие среды неагрессивные к материалам изделия, совместим с ПНД трубы</t>
  </si>
  <si>
    <t>50010032</t>
  </si>
  <si>
    <t>шт</t>
  </si>
  <si>
    <t>Муфта ПЭ  40 ц/ц ТПК-Аква</t>
  </si>
  <si>
    <t>Полиэтилен низкого давления, Обжим Цанга 40 мм, номинальное давление 16 бар, для Холодная вода, жидкие среды неагрессивные к материалам изделия, совместим с ПНД трубы</t>
  </si>
  <si>
    <t>50010040</t>
  </si>
  <si>
    <t>шт</t>
  </si>
  <si>
    <t>Муфта ПЭ  50 ц/ц ТПК-Аква</t>
  </si>
  <si>
    <t>Полиэтилен низкого давления, Обжим Цанга 50 мм, номинальное давление 16 бар, для Холодная вода, жидкие среды неагрессивные к материалам изделия, совместим с ПНД трубы</t>
  </si>
  <si>
    <t>50010050</t>
  </si>
  <si>
    <t>шт</t>
  </si>
  <si>
    <t>Муфта ПЭ  63 ц/ц ТПК-Аква</t>
  </si>
  <si>
    <t>Полиэтилен низкого давления, Обжим Цанга 63 мм, номинальное давление 16 бар, для Холодная вода, жидкие среды неагрессивные к материалам изделия, совместим с ПНД трубы</t>
  </si>
  <si>
    <t>50010063</t>
  </si>
  <si>
    <t>шт</t>
  </si>
  <si>
    <t>Муфта ПЭ  75 ц/ц Poelsan Green</t>
  </si>
  <si>
    <t>Полиэтилен низкого давления, Обжим Цанга 75 мм, номинальное давление 16 бар, для Холодная вода, жидкие среды неагрессивные к материалам изделия, совместим с ПНД трубы</t>
  </si>
  <si>
    <t>530302</t>
  </si>
  <si>
    <t>шт</t>
  </si>
  <si>
    <t>Муфта ПЭ  90 ц/ц Poelsan Green</t>
  </si>
  <si>
    <t>Полиэтилен низкого давления, Обжим Цанга 90 мм, номинальное давление 16 бар, для Холодная вода, жидкие среды неагрессивные к материалам изделия, совместим с ПНД трубы</t>
  </si>
  <si>
    <t>520378</t>
  </si>
  <si>
    <t>шт</t>
  </si>
  <si>
    <t>Трубы и фитинги / Трубы ПНД и фитинги / Компрессионные фитинги ПНД / Компрессионные фитинги ПНД ТПК-АКВА / Муфты компрессионные ПНД ТПК-АКВА / Муфты переходные (обжим) ТПК-АКВА</t>
  </si>
  <si>
    <t>Муфта переходная ПЭ 25х20 ц/ц ТПК-Аква</t>
  </si>
  <si>
    <t>
Полиэтилен низкого давления, Обжим Цанга 25 х 20 мм, номинальное давление 16 бар, для Холодная вода, жидкие среды неагрессивные к материалам изделия, совместим с ПНД трубы
</t>
  </si>
  <si>
    <t>50022520</t>
  </si>
  <si>
    <t>шт</t>
  </si>
  <si>
    <t>Муфта переходная ПЭ 32х20 ц/ц ТПК-Аква</t>
  </si>
  <si>
    <t>Полиэтилен низкого давления, Обжим Цанга 32 х 20 мм, номинальное давление 16 бар, для Холодная вода, жидкие среды неагрессивные к материалам изделия, совместим с ПНД трубы</t>
  </si>
  <si>
    <t>50023220</t>
  </si>
  <si>
    <t>шт</t>
  </si>
  <si>
    <t>Муфта переходная ПЭ 32х25 ц/ц ТПК-Аква</t>
  </si>
  <si>
    <t>Полиэтилен низкого давления, Обжим Цанга 32 х 25 мм, номинальное давление 16 бар, для Холодная вода, жидкие среды неагрессивные к материалам изделия, совместим с ПНД трубы</t>
  </si>
  <si>
    <t>50023225</t>
  </si>
  <si>
    <t>шт</t>
  </si>
  <si>
    <t>Муфта переходная ПЭ 40х25 ц/ц ТПК-Аква</t>
  </si>
  <si>
    <t>Полиэтилен низкого давления, Обжим Цанга 40 х 25 мм, номинальное давление 16 бар, для Холодная вода, жидкие среды неагрессивные к материалам изделия, совместим с ПНД трубы</t>
  </si>
  <si>
    <t>50024025</t>
  </si>
  <si>
    <t>шт</t>
  </si>
  <si>
    <t>Муфта переходная ПЭ 40х32 ц/ц ТПК-Аква</t>
  </si>
  <si>
    <t>Полиэтилен низкого давления, Обжим Цанга 40 х 32 мм, номинальное давление 16 бар, для Холодная вода, жидкие среды неагрессивные к материалам изделия, совместим с ПНД трубы</t>
  </si>
  <si>
    <t>50024032</t>
  </si>
  <si>
    <t>шт</t>
  </si>
  <si>
    <t>Муфта переходная ПЭ 50х32 ц/ц ТПК-Аква</t>
  </si>
  <si>
    <t>Полиэтилен низкого давления, Обжим Цанга 50 х 32 мм, номинальное давление 16 бар, для Холодная вода, жидкие среды неагрессивные к материалам изделия, совместим с ПНД трубы</t>
  </si>
  <si>
    <t>50025032</t>
  </si>
  <si>
    <t>шт</t>
  </si>
  <si>
    <t>Муфта переходная ПЭ 50х40 ц/ц ТПК-Аква</t>
  </si>
  <si>
    <t>Полиэтилен низкого давления, Обжим Цанга 50 х 40 мм, номинальное давление 16 бар, для Холодная вода, жидкие среды неагрессивные к материалам изделия, совместим с ПНД трубы</t>
  </si>
  <si>
    <t>50025040</t>
  </si>
  <si>
    <t>шт</t>
  </si>
  <si>
    <t>Муфта переходная ПЭ 63х32 ц/ц ТПК-Аква</t>
  </si>
  <si>
    <t>
 Полиэтилен низкого давления, Обжим Цанга 63 х 32 мм, номинальное давление 16 бар, для Холодная вода, жидкие среды неагрессивные к материалам изделия, совместим с ПНД трубы
</t>
  </si>
  <si>
    <t>50026332</t>
  </si>
  <si>
    <t>шт</t>
  </si>
  <si>
    <t>Муфта переходная ПЭ 63х40 ц/ц ТПК-Аква</t>
  </si>
  <si>
    <t>
Полиэтилен низкого давления, Обжим Цанга 63 х 40 мм, номинальное давление 16 бар, для Холодная вода, жидкие среды неагрессивные к материалам изделия, совместим с ПНД трубы
</t>
  </si>
  <si>
    <t>50026340</t>
  </si>
  <si>
    <t>шт</t>
  </si>
  <si>
    <t>Муфта переходная ПЭ 63х50 ц/ц ТПК-Аква</t>
  </si>
  <si>
    <t>Полиэтилен низкого давления, Обжим Цанга 63 х 50 мм, номинальное давление 16 бар, для Холодная вода, жидкие среды неагрессивные к материалам изделия, совместим с ПНД трубы</t>
  </si>
  <si>
    <t>50026350</t>
  </si>
  <si>
    <t>шт</t>
  </si>
  <si>
    <t>Трубы и фитинги / Трубы ПНД и фитинги / Компрессионные фитинги ПНД / Компрессионные фитинги ПНД ТПК-АКВА / Муфты компрессионные ПНД ТПК-АКВА / Муфты переходные (внутренняя резьба) ТПК-АКВА</t>
  </si>
  <si>
    <t>Муфта ПЭ 20х1/2” ц/г ТПК-Аква</t>
  </si>
  <si>
    <t>Полиэтилен низкого давления, Обжим / Резьба Цанга / В 20 мм х 1/2”, номинальное давление 16 бар, для Холодная вода, жидкие среды неагрессивные к материалам изделия, совместим с ПНД трубы</t>
  </si>
  <si>
    <t>52002012</t>
  </si>
  <si>
    <t>шт</t>
  </si>
  <si>
    <t>Муфта ПЭ 20х3/4” ц/г ТПК-Аква</t>
  </si>
  <si>
    <t>Полиэтилен низкого давления, Обжим / Резьба Цанга / В 20 мм х 3/4”, номинальное давление 16 бар, для Холодная вода, жидкие среды неагрессивные к материалам изделия, совместим с ПНД трубы</t>
  </si>
  <si>
    <t>52002034</t>
  </si>
  <si>
    <t>шт</t>
  </si>
  <si>
    <t>Муфта ПЭ 25х1” ц/г ТПК-Аква</t>
  </si>
  <si>
    <t>Полиэтилен низкого давления, Обжим / Резьба Цанга / В 25 мм х 1”, номинальное давление 16 бар, для Холодная вода, жидкие среды неагрессивные к материалам изделия, совместим с ПНД трубы</t>
  </si>
  <si>
    <t>52002501</t>
  </si>
  <si>
    <t>шт</t>
  </si>
  <si>
    <t>Муфта ПЭ 25х1/2” ц/г ТПК-Аква</t>
  </si>
  <si>
    <t>Полиэтилен низкого давления, Обжим / Резьба Цанга / В 25 мм х 1/2”, номинальное давление 16 бар, для Холодная вода, жидкие среды неагрессивные к материалам изделия, совместим с ПНД трубы</t>
  </si>
  <si>
    <t>52002512</t>
  </si>
  <si>
    <t>шт</t>
  </si>
  <si>
    <t>Муфта ПЭ 25х3/4” ц/г ТПК-Аква</t>
  </si>
  <si>
    <t>Полиэтилен низкого давления, Обжим / Резьба Цанга / В 25 мм х 3/4”, номинальное давление 16 бар, для Холодная вода, жидкие среды неагрессивные к материалам изделия, совместим с ПНД трубы</t>
  </si>
  <si>
    <t>52002534</t>
  </si>
  <si>
    <t>шт</t>
  </si>
  <si>
    <t>Муфта ПЭ 32х1 1/4” ц/г ТПК-Аква</t>
  </si>
  <si>
    <t>Полиэтилен низкого давления, Обжим / Резьба Цанга / В 32 мм х 1 1/4”, номинальное давление 16 бар, для Холодная вода, жидкие среды неагрессивные к материалам изделия, совместим с ПНД трубы</t>
  </si>
  <si>
    <t>52003214</t>
  </si>
  <si>
    <t>шт</t>
  </si>
  <si>
    <t>Муфта ПЭ 32х1” ц/г ТПК-Аква</t>
  </si>
  <si>
    <t>
Полиэтилен низкого давления, Обжим / Резьба Цанга / В 32 мм х 1” , номинальное давление 16 бар, для Холодная вода, жидкие среды неагрессивные к материалам изделия, совместим с ПНД трубы
</t>
  </si>
  <si>
    <t>52003201</t>
  </si>
  <si>
    <t>шт</t>
  </si>
  <si>
    <t>Муфта ПЭ 32х1/2” ц/г ТПК-Аква</t>
  </si>
  <si>
    <t>Полиэтилен низкого давления, Обжим / Резьба Цанга / В 32 мм х 1/2”, номинальное давление 16 бар, для Холодная вода, жидкие среды неагрессивные к материалам изделия, совместим с ПНД трубы</t>
  </si>
  <si>
    <t>52003212</t>
  </si>
  <si>
    <t>шт</t>
  </si>
  <si>
    <t>Муфта ПЭ 32х3/4” ц/г ТПК-Аква</t>
  </si>
  <si>
    <t>Полиэтилен низкого давления, Обжим / Резьба Цанга / В 32 мм х 3/4”, номинальное давление 16 бар, для Холодная вода, жидкие среды неагрессивные к материалам изделия, совместим с ПНД трубы</t>
  </si>
  <si>
    <t>52003234</t>
  </si>
  <si>
    <t>шт</t>
  </si>
  <si>
    <t>Муфта ПЭ 40х1 1/2” ц/г ТПК-Аква</t>
  </si>
  <si>
    <t>Полиэтилен низкого давления, Обжим / Резьба Цанга / В 40 мм х 1 1/2”, номинальное давление 16 бар, для Холодная вода, жидкие среды неагрессивные к материалам изделия, совместим с ПНД трубы</t>
  </si>
  <si>
    <t>52004112</t>
  </si>
  <si>
    <t>шт</t>
  </si>
  <si>
    <t>Муфта ПЭ 40х1 1/4” ц/г ТПК-Аква</t>
  </si>
  <si>
    <t>Полиэтилен низкого давления, Обжим / Резьба Цанга / В 40 мм х 1 1/4”, номинальное давление 16 бар, для Холодная вода, жидкие среды неагрессивные к материалам изделия, совместим с ПНД трубы</t>
  </si>
  <si>
    <t>52004114</t>
  </si>
  <si>
    <t>шт</t>
  </si>
  <si>
    <t>Муфта ПЭ 40х1” ц/г ТПК-Аква</t>
  </si>
  <si>
    <t>Полиэтилен низкого давления, Обжим / Резьба Цанга / В 40 мм х 1”, номинальное давление 16 бар, для Холодная вода, жидкие среды неагрессивные к материалам изделия, совместим с ПНД трубы</t>
  </si>
  <si>
    <t>52004001</t>
  </si>
  <si>
    <t>шт</t>
  </si>
  <si>
    <t>Муфта ПЭ 40х3/4” ц/г ТПК-Аква</t>
  </si>
  <si>
    <t>Полиэтилен низкого давления, Обжим / Резьба Цанга / В 40 мм х 3/4”, номинальное давление 16 бар, для Холодная вода, жидкие среды неагрессивные к материалам изделия, совместим с ПНД трубы</t>
  </si>
  <si>
    <t>52004034</t>
  </si>
  <si>
    <t>шт</t>
  </si>
  <si>
    <t>Муфта ПЭ 50х1 1/2” ц/г ТПК-Аква</t>
  </si>
  <si>
    <t>Полиэтилен низкого давления, Обжим / Резьба Цанга / В 50 мм х 1 1/2”, номинальное давление 16 бар, для Холодная вода, жидкие среды неагрессивные к материалам изделия, совместим с ПНД трубы</t>
  </si>
  <si>
    <t>52005112</t>
  </si>
  <si>
    <t>шт</t>
  </si>
  <si>
    <t>Муфта ПЭ 50х1 1/4” ц/г ТПК-Аква</t>
  </si>
  <si>
    <t>Полиэтилен низкого давления, Обжим / Резьба Цанга / В 50 мм х 1 1/4”, номинальное давление 16 бар, для Холодная вода, жидкие среды неагрессивные к материалам изделия, совместим с ПНД трубы</t>
  </si>
  <si>
    <t>52005114</t>
  </si>
  <si>
    <t>шт</t>
  </si>
  <si>
    <t>Муфта ПЭ 50х2” ц/г ТПК-Аква</t>
  </si>
  <si>
    <t>Полиэтилен низкого давления, Обжим / Резьба Цанга / В 50 мм х 2”, номинальное давление 16 бар, для Холодная вода, жидкие среды неагрессивные к материалам изделия, совместим с ПНД трубы</t>
  </si>
  <si>
    <t>52005002</t>
  </si>
  <si>
    <t>шт</t>
  </si>
  <si>
    <t>Муфта ПЭ 63х1 1/2” ц/г ТПК-Аква</t>
  </si>
  <si>
    <t>Полиэтилен низкого давления, Обжим / Резьба Цанга / В 63 мм х 1 1/2”, номинальное давление 16 бар, для Холодная вода, жидкие среды неагрессивные к материалам изделия, совместим с ПНД трубы</t>
  </si>
  <si>
    <t>52006112</t>
  </si>
  <si>
    <t>шт</t>
  </si>
  <si>
    <t>Муфта ПЭ 63х1 1/4” ц/г ТПК-Аква</t>
  </si>
  <si>
    <t>Полиэтилен низкого давления, Обжим / Резьба Цанга / В 63 мм х 1 1/4”, номинальное давление 16 бар, для Холодная вода, жидкие среды неагрессивные к материалам изделия, совместим с ПНД трубы</t>
  </si>
  <si>
    <t>52006114</t>
  </si>
  <si>
    <t>шт</t>
  </si>
  <si>
    <t>Муфта ПЭ 63х2” ц/г Poelsan Green</t>
  </si>
  <si>
    <t>Полиэтилен низкого давления, Обжим / Резьба Цанга / В 63 мм х 2”, номинальное давление 10 бар, для Холодная вода, жидкие среды неагрессивные к материалам изделия, совместим с ПНД трубы</t>
  </si>
  <si>
    <t>503380</t>
  </si>
  <si>
    <t>шт</t>
  </si>
  <si>
    <t>Муфта ПЭ 63х2” ц/г ТПК-Аква</t>
  </si>
  <si>
    <t>Полиэтилен низкого давления, Обжим / Резьба Цанга / В 63 мм х 2”, номинальное давление 16 бар, для Холодная вода, жидкие среды неагрессивные к материалам изделия, совместим с ПНД трубы</t>
  </si>
  <si>
    <t>1000288</t>
  </si>
  <si>
    <t>шт</t>
  </si>
  <si>
    <t>Муфта ПЭ 75х2 1/2” ц/г ТПК-Аква</t>
  </si>
  <si>
    <t>1000289</t>
  </si>
  <si>
    <t>шт</t>
  </si>
  <si>
    <t>Муфта ПЭ 90х3” ц/г Poelsan Green</t>
  </si>
  <si>
    <t>Полиэтилен низкого давления, Обжим / Резьба Цанга / В 90 мм х 3”, номинальное давление 10 бар, для Холодная вода, жидкие среды неагрессивные к материалам изделия, совместим с ПНД трубы</t>
  </si>
  <si>
    <t>7288</t>
  </si>
  <si>
    <t>шт</t>
  </si>
  <si>
    <t>Трубы и фитинги / Трубы ПНД и фитинги / Компрессионные фитинги ПНД / Компрессионные фитинги ПНД ТПК-АКВА / Муфты компрессионные ПНД ТПК-АКВА / Муфты переходные (наружная резьба) ТПК-АКВА</t>
  </si>
  <si>
    <t>Муфта ПЭ 20х1/2” ц/ш ТПК-Аква</t>
  </si>
  <si>
    <t>Полиэтилен низкого давления, Обжим / Резьба Цанга / Н 20 мм х 1/2”, номинальное давление 16 бар, для Холодная вода, жидкие среды неагрессивные к материалам изделия, совместим с ПНД трубы</t>
  </si>
  <si>
    <t>50030020</t>
  </si>
  <si>
    <t>шт</t>
  </si>
  <si>
    <t>Муфта ПЭ 20х3/4” ц/ш ТПК-Аква</t>
  </si>
  <si>
    <t>Полиэтилен низкого давления, Обжим / Резьба Цанга / Н 20 мм х 3/4”, номинальное давление 16 бар, для Холодная вода, жидкие среды неагрессивные к материалам изделия, совместим с ПНД трубы</t>
  </si>
  <si>
    <t>53002034</t>
  </si>
  <si>
    <t>шт</t>
  </si>
  <si>
    <t>Муфта ПЭ 25х1” ц/ш ТПК-Аква</t>
  </si>
  <si>
    <t>Полиэтилен низкого давления, Обжим / Резьба Цанга / Н 25 мм х 1”, номинальное давление 16 бар, для Холодная вода, жидкие среды неагрессивные к материалам изделия, совместим с ПНД трубы</t>
  </si>
  <si>
    <t>53002501</t>
  </si>
  <si>
    <t>шт</t>
  </si>
  <si>
    <t>Муфта ПЭ 25х1/2” ц/ш ТПК-Аква</t>
  </si>
  <si>
    <t>Полиэтилен низкого давления, Обжим / Резьба Цанга / Н 25 мм х 1/2”, номинальное давление 16 бар, для Холодная вода, жидкие среды неагрессивные к материалам изделия, совместим с ПНД трубы</t>
  </si>
  <si>
    <t>53002512</t>
  </si>
  <si>
    <t>шт</t>
  </si>
  <si>
    <t>Муфта ПЭ 25х3/4” ц/ш ТПК-Аква</t>
  </si>
  <si>
    <t>Полиэтилен низкого давления, Обжим / Резьба Цанга / Н 25 мм х 3/4”, номинальное давление 16 бар, для Холодная вода, жидкие среды неагрессивные к материалам изделия, совместим с ПНД трубы</t>
  </si>
  <si>
    <t>50030025</t>
  </si>
  <si>
    <t>шт</t>
  </si>
  <si>
    <t>Муфта ПЭ 32х1 1/4” ц/ш ТПК-Аква</t>
  </si>
  <si>
    <t>Полиэтилен низкого давления, Обжим / Резьба Цанга / Н 32 мм х 1 1/4”, номинальное давление 16 бар, для Холодная вода, жидкие среды неагрессивные к материалам изделия, совместим с ПНД трубы</t>
  </si>
  <si>
    <t>53003214</t>
  </si>
  <si>
    <t>шт</t>
  </si>
  <si>
    <t>Муфта ПЭ 32х1” ц/ш ТПК-Аква</t>
  </si>
  <si>
    <t>
Полиэтилен низкого давления, Обжим / Резьба Цанга / Н 32 мм х 1” , номинальное давление 16 бар, для Холодная вода, жидкие среды неагрессивные к материалам изделия, совместим с ПНД трубы
</t>
  </si>
  <si>
    <t>50030032</t>
  </si>
  <si>
    <t>шт</t>
  </si>
  <si>
    <t>Муфта ПЭ 32х1/2” ц/ш ТПК-Аква</t>
  </si>
  <si>
    <t>Полиэтилен низкого давления, Обжим / Резьба Цанга / Н 32 мм х 1/2”, номинальное давление 16 бар, для Холодная вода, жидкие среды неагрессивные к материалам изделия, совместим с ПНД трубы</t>
  </si>
  <si>
    <t>50033212</t>
  </si>
  <si>
    <t>шт</t>
  </si>
  <si>
    <t>Муфта ПЭ 32х3/4” ц/ш ТПК-Аква</t>
  </si>
  <si>
    <t>Полиэтилен низкого давления, Обжим / Резьба Цанга / Н 32 мм х 3/4”, номинальное давление 16 бар, для Холодная вода, жидкие среды неагрессивные к материалам изделия, совместим с ПНД трубы</t>
  </si>
  <si>
    <t>53003234</t>
  </si>
  <si>
    <t>шт</t>
  </si>
  <si>
    <t>Муфта ПЭ 40х1 1/2” ц/ш ТПК-Аква</t>
  </si>
  <si>
    <t>Полиэтилен низкого давления, Обжим / Резьба Цанга / Н 40 мм х 1 1/2”, номинальное давление 16 бар, для Холодная вода, жидкие среды неагрессивные к материалам изделия, совместим с ПНД трубы</t>
  </si>
  <si>
    <t>50031240</t>
  </si>
  <si>
    <t>шт</t>
  </si>
  <si>
    <t>Муфта ПЭ 40х1 1/4” ц/ш ТПК-Аква</t>
  </si>
  <si>
    <t>Полиэтилен низкого давления, Обжим / Резьба Цанга / Н 40 мм х 1 1/4”, номинальное давление 16 бар, для Холодная вода, жидкие среды неагрессивные к материалам изделия, совместим с ПНД трубы</t>
  </si>
  <si>
    <t>50030040</t>
  </si>
  <si>
    <t>шт</t>
  </si>
  <si>
    <t>Муфта ПЭ 40х1” ц/ш ТПК-Аква</t>
  </si>
  <si>
    <t>Полиэтилен низкого давления, Обжим / Резьба Цанга / Н 40 мм х 1”, номинальное давление 16 бар, для Холодная вода, жидкие среды неагрессивные к материалам изделия, совместим с ПНД трубы</t>
  </si>
  <si>
    <t>50030140</t>
  </si>
  <si>
    <t>шт</t>
  </si>
  <si>
    <t>Муфта ПЭ 40х3/4” ц/ш ТПК-Аква</t>
  </si>
  <si>
    <t>Полиэтилен низкого давления, Обжим / Резьба Цанга / Н 40 мм х 3/4”, номинальное давление 16 бар, для Холодная вода, жидкие среды неагрессивные к материалам изделия, совместим с ПНД трубы</t>
  </si>
  <si>
    <t>50033440</t>
  </si>
  <si>
    <t>шт</t>
  </si>
  <si>
    <t>Муфта ПЭ 50х1 1/2” ц/ш ТПК-Аква</t>
  </si>
  <si>
    <t>Полиэтилен низкого давления, Обжим / Резьба Цанга / Н 50 мм х 1 1/2”, номинальное давление 16 бар, для Холодная вода, жидкие среды неагрессивные к материалам изделия, совместим с ПНД трубы</t>
  </si>
  <si>
    <t>50030050</t>
  </si>
  <si>
    <t>шт</t>
  </si>
  <si>
    <t>Муфта ПЭ 50х1 1/4” ц/ш ТПК-Аква</t>
  </si>
  <si>
    <t>Полиэтилен низкого давления, Обжим / Резьба Цанга / Н 50 мм х 1 1/4”, номинальное давление 16 бар, для Холодная вода, жидкие среды неагрессивные к материалам изделия, совместим с ПНД трубы</t>
  </si>
  <si>
    <t>50031450</t>
  </si>
  <si>
    <t>шт</t>
  </si>
  <si>
    <t>Муфта ПЭ 50х2” ц/ш ТПК-Аква</t>
  </si>
  <si>
    <t>Полиэтилен низкого давления, Обжим / Резьба Цанга / Н 50 мм х 2”, номинальное давление 16 бар, для Холодная вода, жидкие среды неагрессивные к материалам изделия, совместим с ПНД трубы</t>
  </si>
  <si>
    <t>50030250</t>
  </si>
  <si>
    <t>шт</t>
  </si>
  <si>
    <t>Муфта ПЭ 63х1 1/2” ц/ш ТПК-Аква</t>
  </si>
  <si>
    <t>Полиэтилен низкого давления, Обжим / Резьба Цанга / Н 63 мм х 1 1/2”, номинальное давление 16 бар, для Холодная вода, жидкие среды неагрессивные к материалам изделия, совместим с ПНД трубы</t>
  </si>
  <si>
    <t>1063112</t>
  </si>
  <si>
    <t>шт</t>
  </si>
  <si>
    <t>Муфта ПЭ 63х1 1/4” ц/ш ТПК-Аква</t>
  </si>
  <si>
    <t>Полиэтилен низкого давления, Обжим / Резьба Цанга / Н 63 мм х 1 1/4”, номинальное давление 16 бар, для Холодная вода, жидкие среды неагрессивные к материалам изделия, совместим с ПНД трубы</t>
  </si>
  <si>
    <t>50031463</t>
  </si>
  <si>
    <t>шт</t>
  </si>
  <si>
    <t>Муфта ПЭ 63х2” ц/ш ТПК-Аква</t>
  </si>
  <si>
    <t>Полиэтилен низкого давления, Обжим / Резьба Цанга / Н 63 мм х 2”, номинальное давление 16 бар, для Холодная вода, жидкие среды неагрессивные к материалам изделия, совместим с ПНД трубы</t>
  </si>
  <si>
    <t>50030063</t>
  </si>
  <si>
    <t>шт</t>
  </si>
  <si>
    <t>Трубы и фитинги / Трубы ПНД и фитинги / Компрессионные фитинги ПНД / Компрессионные фитинги ПНД ТПК-АКВА / Отводы компрессионные ПНД ТПК-АКВА</t>
  </si>
  <si>
    <t>Трубы и фитинги / Трубы ПНД и фитинги / Компрессионные фитинги ПНД / Компрессионные фитинги ПНД ТПК-АКВА / Отводы компрессионные ПНД ТПК-АКВА / Отводы соединительные ТПК-АКВА</t>
  </si>
  <si>
    <t>Отвод ПЭ  20 ц/ц ТПК-Аква</t>
  </si>
  <si>
    <t>Полиэтилен низкого давления, Обжим Цанга 20 мм, номинальное давление 16 бар, для Холодная вода, жидкие среды неагрессивные к материалам изделия, совместим с ПНД трубы</t>
  </si>
  <si>
    <t>50040020</t>
  </si>
  <si>
    <t>шт</t>
  </si>
  <si>
    <t>Отвод ПЭ  25 ц/ц ТПК-Аква</t>
  </si>
  <si>
    <t>Полиэтилен низкого давления, Обжим Цанга 25 мм, номинальное давление 16 бар, для Холодная вода, жидкие среды неагрессивные к материалам изделия, совместим с ПНД трубы</t>
  </si>
  <si>
    <t>50040025</t>
  </si>
  <si>
    <t>шт</t>
  </si>
  <si>
    <t>Отвод ПЭ  32 ц/ц ТПК-Аква</t>
  </si>
  <si>
    <t>Полиэтилен низкого давления, Обжим Цанга 32 мм, номинальное давление 16 бар, для Холодная вода, жидкие среды неагрессивные к материалам изделия, совместим с ПНД трубы</t>
  </si>
  <si>
    <t>50040032</t>
  </si>
  <si>
    <t>шт</t>
  </si>
  <si>
    <t>Отвод ПЭ  40 ц/ц ТПК-Аква</t>
  </si>
  <si>
    <t>Полиэтилен низкого давления, Обжим Цанга 40 мм, номинальное давление 16 бар, для Холодная вода, жидкие среды неагрессивные к материалам изделия, совместим с ПНД трубы</t>
  </si>
  <si>
    <t>50040040</t>
  </si>
  <si>
    <t>шт</t>
  </si>
  <si>
    <t>Отвод ПЭ  50 ц/ц ТПК-Аква</t>
  </si>
  <si>
    <t>Полиэтилен низкого давления, Обжим Цанга 50 мм, номинальное давление 16 бар, для Холодная вода, жидкие среды неагрессивные к материалам изделия, совместим с ПНД трубы</t>
  </si>
  <si>
    <t>50040050</t>
  </si>
  <si>
    <t>шт</t>
  </si>
  <si>
    <t>Отвод ПЭ  63 ц/ц ТПК-Аква</t>
  </si>
  <si>
    <t>Полиэтилен низкого давления, Обжим Цанга 63 мм, номинальное давление 16 бар, для Холодная вода, жидкие среды неагрессивные к материалам изделия, совместим с ПНД трубы</t>
  </si>
  <si>
    <t>50040063</t>
  </si>
  <si>
    <t>шт</t>
  </si>
  <si>
    <t>Отвод ПЭ  75 ц/ц Poelsan Green</t>
  </si>
  <si>
    <t>Полиэтилен низкого давления, Обжим Цанга 75 мм, номинальное давление 16 бар, для Холодная вода, жидкие среды неагрессивные к материалам изделия, совместим с ПНД трубы</t>
  </si>
  <si>
    <t>530310</t>
  </si>
  <si>
    <t>шт</t>
  </si>
  <si>
    <t>Отвод ПЭ  90 ц/ц Poelsan Green</t>
  </si>
  <si>
    <t>Полиэтилен низкого давления, Обжим Цанга 90 мм, номинальное давление 16 бар, для Холодная вода, жидкие среды неагрессивные к материалам изделия, совместим с ПНД трубы</t>
  </si>
  <si>
    <t>527066</t>
  </si>
  <si>
    <t>шт</t>
  </si>
  <si>
    <t>Отвод ПЭ 110 ц/ц Poelsan Green</t>
  </si>
  <si>
    <t>Полиэтилен низкого давления, Обжим Цанга 110 мм, номинальное давление 16 бар, для Холодная вода, жидкие среды неагрессивные к материалам изделия, совместим с ПНД трубы</t>
  </si>
  <si>
    <t>527065</t>
  </si>
  <si>
    <t>шт</t>
  </si>
  <si>
    <t>Трубы и фитинги / Трубы ПНД и фитинги / Компрессионные фитинги ПНД / Компрессионные фитинги ПНД ТПК-АКВА / Отводы компрессионные ПНД ТПК-АКВА / Отводы переходные (внутренняя резьба) ТПК-АКВА</t>
  </si>
  <si>
    <t>Отвод ПЭ 20х1/2” ц/г ТПК-Аква</t>
  </si>
  <si>
    <t>
Полиэтилен низкого давления, Обжим / Резьба Цанга / В 20 мм х 1/2”, номинальное давление 16 бар, для Холодная вода, жидкие среды неагрессивные к материалам изделия, совместим с ПНД трубы
</t>
  </si>
  <si>
    <t>50022012</t>
  </si>
  <si>
    <t>шт</t>
  </si>
  <si>
    <t>Отвод ПЭ 20х3/4” ц/г ТПК-Аква</t>
  </si>
  <si>
    <t>Полиэтилен низкого давления, Обжим / Резьба Цанга / В 20 мм х 3/4”, номинальное давление 16 бар, для Холодная вода, жидкие среды неагрессивные к материалам изделия, совместим с ПНД трубы</t>
  </si>
  <si>
    <t>50022034</t>
  </si>
  <si>
    <t>шт</t>
  </si>
  <si>
    <t>Отвод ПЭ 25х1” ц/г ТПК-Аква</t>
  </si>
  <si>
    <t>Полиэтилен низкого давления, Обжим / Резьба Цанга / В 25 мм х 1”, номинальное давление 16 бар, для Холодная вода, жидкие среды неагрессивные к материалам изделия, совместим с ПНД трубы</t>
  </si>
  <si>
    <t>50022501</t>
  </si>
  <si>
    <t>шт</t>
  </si>
  <si>
    <t>Отвод ПЭ 25х1/2” ц/г ТПК-Аква</t>
  </si>
  <si>
    <t>Полиэтилен низкого давления, Обжим / Резьба Цанга / В 25 мм х 1/2”, номинальное давление 16 бар, для Холодная вода, жидкие среды неагрессивные к материалам изделия, совместим с ПНД трубы</t>
  </si>
  <si>
    <t>50022512</t>
  </si>
  <si>
    <t>шт</t>
  </si>
  <si>
    <t>Отвод ПЭ 25х3/4” ц/г ТПК-Аква</t>
  </si>
  <si>
    <t>Полиэтилен низкого давления, Обжим / Резьба Цанга / В 25 мм х 3/4”, номинальное давление 16 бар, для Холодная вода, жидкие среды неагрессивные к материалам изделия, совместим с ПНД трубы</t>
  </si>
  <si>
    <t>50022534</t>
  </si>
  <si>
    <t>шт</t>
  </si>
  <si>
    <t>Отвод ПЭ 32х1 1/4” ц/г ТПК-Аква</t>
  </si>
  <si>
    <t>Полиэтилен низкого давления, Обжим / Резьба Цанга / В 32 мм х 1 1/4”, номинальное давление 16 бар, для Холодная вода, жидкие среды неагрессивные к материалам изделия, совместим с ПНД трубы</t>
  </si>
  <si>
    <t>50023214</t>
  </si>
  <si>
    <t>шт</t>
  </si>
  <si>
    <t>Отвод ПЭ 32х1” ц/г ТПК-Аква</t>
  </si>
  <si>
    <t>Полиэтилен низкого давления, Обжим / Резьба Цанга / В 32 мм х 1” , номинальное давление 16 бар, для Холодная вода, жидкие среды неагрессивные к материалам изделия, совместим с ПНД трубы</t>
  </si>
  <si>
    <t>50023201</t>
  </si>
  <si>
    <t>шт</t>
  </si>
  <si>
    <t>Отвод ПЭ 32х1/2” ц/г ТПК-Аква</t>
  </si>
  <si>
    <t>Полиэтилен низкого давления, Обжим / Резьба Цанга / В 32 мм х 1/2”, номинальное давление 16 бар, для Холодная вода, жидкие среды неагрессивные к материалам изделия, совместим с ПНД трубы</t>
  </si>
  <si>
    <t>50023212</t>
  </si>
  <si>
    <t>шт</t>
  </si>
  <si>
    <t>Отвод ПЭ 32х3/4” ц/г ТПК-Аква</t>
  </si>
  <si>
    <t>Полиэтилен низкого давления, Обжим / Резьба Цанга / В 32 мм х 3/4”, номинальное давление 16 бар, для Холодная вода, жидкие среды неагрессивные к материалам изделия, совместим с ПНД трубы</t>
  </si>
  <si>
    <t>50023234</t>
  </si>
  <si>
    <t>шт</t>
  </si>
  <si>
    <t>Отвод ПЭ 40х1 1/2” ц/г ТПК-Аква</t>
  </si>
  <si>
    <t>Полиэтилен низкого давления, Обжим / Резьба Цанга / В 40 мм х 1 1/2”, номинальное давление 16 бар, для Холодная вода, жидкие среды неагрессивные к материалам изделия, совместим с ПНД трубы</t>
  </si>
  <si>
    <t>50024112</t>
  </si>
  <si>
    <t>шт</t>
  </si>
  <si>
    <t>Отвод ПЭ 40х1 1/4” ц/г ТПК-Аква</t>
  </si>
  <si>
    <t>Полиэтилен низкого давления, Обжим / Резьба Цанга / В 40 мм х 1 1/4”, номинальное давление 16 бар, для Холодная вода, жидкие среды неагрессивные к материалам изделия, совместим с ПНД трубы</t>
  </si>
  <si>
    <t>50024114</t>
  </si>
  <si>
    <t>шт</t>
  </si>
  <si>
    <t>Отвод ПЭ 40х1” ц/г ТПК-Аква</t>
  </si>
  <si>
    <t>Полиэтилен низкого давления, Обжим / Резьба Цанга / В 40 мм х 1”, номинальное давление 16 бар, для Холодная вода, жидкие среды неагрессивные к материалам изделия, совместим с ПНД трубы</t>
  </si>
  <si>
    <t>50024001</t>
  </si>
  <si>
    <t>шт</t>
  </si>
  <si>
    <t>Отвод ПЭ 50х1 1/2” ц/г Poelsan Green</t>
  </si>
  <si>
    <t>Полиэтилен низкого давления, Обжим / Резьба Цанга / В 50 мм х 1 1/2”, номинальное давление 16 бар, для Холодная вода, жидкие среды неагрессивные к материалам изделия, совместим с ПНД трубы</t>
  </si>
  <si>
    <t>00018380</t>
  </si>
  <si>
    <t>шт</t>
  </si>
  <si>
    <t>Отвод ПЭ 50х1 1/2” ц/г ТПК-Аква</t>
  </si>
  <si>
    <t>Полиэтилен низкого давления, Обжим / Резьба Цанга / В 50 мм х 1 1/2”, номинальное давление 16 бар, для Холодная вода, жидкие среды неагрессивные к материалам изделия, совместим с ПНД трубы</t>
  </si>
  <si>
    <t>50025112</t>
  </si>
  <si>
    <t>шт</t>
  </si>
  <si>
    <t>Отвод ПЭ 50х1 1/4” ц/г ТПК-Аква</t>
  </si>
  <si>
    <t>Полиэтилен низкого давления, Обжим / Резьба Цанга / В 50 мм х 1 1/4”, номинальное давление 16 бар, для Холодная вода, жидкие среды неагрессивные к материалам изделия, совместим с ПНД трубы</t>
  </si>
  <si>
    <t>50025114</t>
  </si>
  <si>
    <t>шт</t>
  </si>
  <si>
    <t>Отвод ПЭ 50х2” ц/г ТПК-Аква</t>
  </si>
  <si>
    <t>Полиэтилен низкого давления, Обжим / Резьба Цанга / В 50 мм х 2”, номинальное давление 16 бар, для Холодная вода, жидкие среды неагрессивные к материалам изделия, совместим с ПНД трубы</t>
  </si>
  <si>
    <t>50025002</t>
  </si>
  <si>
    <t>шт</t>
  </si>
  <si>
    <t>Трубы и фитинги / Трубы ПНД и фитинги / Компрессионные фитинги ПНД / Компрессионные фитинги ПНД ТПК-АКВА / Отводы компрессионные ПНД ТПК-АКВА / Отводы переходные (наружная резьба) ТПК-АКВА</t>
  </si>
  <si>
    <t>Отвод ПЭ 20х1/2” ц/ш ТПК-Аква</t>
  </si>
  <si>
    <t>Полиэтилен низкого давления, Обжим / Резьба Цанга / Н 20 мм х 1/2”, номинальное давление 16 бар, для Холодная вода, жидкие среды неагрессивные к материалам изделия, совместим с ПНД трубы</t>
  </si>
  <si>
    <t>50012012</t>
  </si>
  <si>
    <t>шт</t>
  </si>
  <si>
    <t>Отвод ПЭ 20х3/4” ц/ш ТПК-Аква</t>
  </si>
  <si>
    <t>Полиэтилен низкого давления, Обжим / Резьба Цанга / Н 20 мм х 3/4”, номинальное давление 16 бар, для Холодная вода, жидкие среды неагрессивные к материалам изделия, совместим с ПНД трубы</t>
  </si>
  <si>
    <t>50012034</t>
  </si>
  <si>
    <t>шт</t>
  </si>
  <si>
    <t>Отвод ПЭ 25х1” ц/ш ТПК-Аква</t>
  </si>
  <si>
    <t>Полиэтилен низкого давления, Обжим / Резьба Цанга / Н 25 мм х 1”, номинальное давление 16 бар, для Холодная вода, жидкие среды неагрессивные к материалам изделия, совместим с ПНД трубы</t>
  </si>
  <si>
    <t>50012501</t>
  </si>
  <si>
    <t>шт</t>
  </si>
  <si>
    <t>Отвод ПЭ 25х1/2” ц/ш ТПК-Аква</t>
  </si>
  <si>
    <t>Полиэтилен низкого давления, Обжим / Резьба Цанга / Н 25 мм х 1/2”, номинальное давление 16 бар, для Холодная вода, жидкие среды неагрессивные к материалам изделия, совместим с ПНД трубы</t>
  </si>
  <si>
    <t>50012512</t>
  </si>
  <si>
    <t>шт</t>
  </si>
  <si>
    <t>Отвод ПЭ 25х3/4” ц/ш ТПК-Аква</t>
  </si>
  <si>
    <t>Полиэтилен низкого давления, Обжим / Резьба Цанга / Н 25 мм х 3/4”, номинальное давление 16 бар, для Холодная вода, жидкие среды неагрессивные к материалам изделия, совместим с ПНД трубы</t>
  </si>
  <si>
    <t>50012534</t>
  </si>
  <si>
    <t>шт</t>
  </si>
  <si>
    <t>Отвод ПЭ 32х1 1/4” ц/ш ТПК-Аква</t>
  </si>
  <si>
    <t>Полиэтилен низкого давления, Обжим / Резьба Цанга / Н 32 мм х 1 1/4”, номинальное давление 16 бар, для Холодная вода, жидкие среды неагрессивные к материалам изделия, совместим с ПНД трубы</t>
  </si>
  <si>
    <t>50013214</t>
  </si>
  <si>
    <t>шт</t>
  </si>
  <si>
    <t>Отвод ПЭ 32х1” ц/ш ТПК-Аква</t>
  </si>
  <si>
    <t>Полиэтилен низкого давления, Обжим / Резьба Цанга / Н 32 мм х 1” , номинальное давление 16 бар, для Холодная вода, жидкие среды неагрессивные к материалам изделия, совместим с ПНД трубы</t>
  </si>
  <si>
    <t>50013201</t>
  </si>
  <si>
    <t>шт</t>
  </si>
  <si>
    <t>Отвод ПЭ 32х3/4” ц/ш ТПК-Аква</t>
  </si>
  <si>
    <t>Полиэтилен низкого давления, Обжим / Резьба Цанга / Н 32 мм х 3/4”, номинальное давление 16 бар, для Холодная вода, жидкие среды неагрессивные к материалам изделия, совместим с ПНД трубы</t>
  </si>
  <si>
    <t>50013234</t>
  </si>
  <si>
    <t>шт</t>
  </si>
  <si>
    <t>Отвод ПЭ 40х1 1/2” ц/ш ТПК-Аква</t>
  </si>
  <si>
    <t>Полиэтилен низкого давления, Обжим / Резьба Цанга / Н 40 мм х 1 1/2”, номинальное давление 16 бар, для Холодная вода, жидкие среды неагрессивные к материалам изделия, совместим с ПНД трубы</t>
  </si>
  <si>
    <t>50014112</t>
  </si>
  <si>
    <t>шт</t>
  </si>
  <si>
    <t>Отвод ПЭ 40х1 1/4” ц/ш ТПК-Аква</t>
  </si>
  <si>
    <t>Полиэтилен низкого давления, Обжим / Резьба Цанга / Н 40 мм х 1 1/4”, номинальное давление 16 бар, для Холодная вода, жидкие среды неагрессивные к материалам изделия, совместим с ПНД трубы</t>
  </si>
  <si>
    <t>50014114</t>
  </si>
  <si>
    <t>шт</t>
  </si>
  <si>
    <t>Отвод ПЭ 40х1” ц/ш ТПК-Аква</t>
  </si>
  <si>
    <t>Полиэтилен низкого давления, Обжим / Резьба Цанга / Н 40 мм х 1”, номинальное давление 16 бар, для Холодная вода, жидкие среды неагрессивные к материалам изделия, совместим с ПНД трубы</t>
  </si>
  <si>
    <t>50014001</t>
  </si>
  <si>
    <t>шт</t>
  </si>
  <si>
    <t>Отвод ПЭ 50х1 1/2” ц/ш ТПК-Аква</t>
  </si>
  <si>
    <t>Полиэтилен низкого давления, Обжим / Резьба Цанга / Н 50 мм х 1 1/2”, номинальное давление 16 бар, для Холодная вода, жидкие среды неагрессивные к материалам изделия, совместим с ПНД трубы</t>
  </si>
  <si>
    <t>50015112</t>
  </si>
  <si>
    <t>шт</t>
  </si>
  <si>
    <t>Отвод ПЭ 50х1 1/4” ц/ш ТПК-Аква</t>
  </si>
  <si>
    <t>Полиэтилен низкого давления, Обжим / Резьба Цанга / Н 50 мм х 1 1/4”, номинальное давление 16 бар, для Холодная вода, жидкие среды неагрессивные к материалам изделия, совместим с ПНД трубы</t>
  </si>
  <si>
    <t>50015114</t>
  </si>
  <si>
    <t>шт</t>
  </si>
  <si>
    <t>Отвод ПЭ 50х2” ц/ш ТПК-Аква</t>
  </si>
  <si>
    <t>Полиэтилен низкого давления, Обжим / Резьба Цанга / Н 50 мм х 2”, номинальное давление 16 бар, для Холодная вода, жидкие среды неагрессивные к материалам изделия, совместим с ПНД трубы</t>
  </si>
  <si>
    <t>50015002</t>
  </si>
  <si>
    <t>шт</t>
  </si>
  <si>
    <t>Отвод ПЭ 63х1 1/2” ц/ш ТПК-Аква</t>
  </si>
  <si>
    <t>Полиэтилен низкого давления, Обжим / Резьба Цанга / Н 63 мм х 1 1/2”, номинальное давление 16 бар, для Холодная вода, жидкие среды неагрессивные к материалам изделия, совместим с ПНД трубы</t>
  </si>
  <si>
    <t>50016112</t>
  </si>
  <si>
    <t>шт</t>
  </si>
  <si>
    <t>Отвод ПЭ 63х1 1/4” ц/ш ТПК-Аква</t>
  </si>
  <si>
    <t>Полиэтилен низкого давления, Обжим / Резьба Цанга / Н 63 мм х 1 1/4”, номинальное давление 16 бар, для Холодная вода, жидкие среды неагрессивные к материалам изделия, совместим с ПНД трубы</t>
  </si>
  <si>
    <t>50016114</t>
  </si>
  <si>
    <t>шт</t>
  </si>
  <si>
    <t>Отвод ПЭ 63х2” ц/ш ТПК-Аква</t>
  </si>
  <si>
    <t>Полиэтилен низкого давления, Обжим / Резьба Цанга / Н 63 мм х 2”, номинальное давление 16 бар, для Холодная вода, жидкие среды неагрессивные к материалам изделия, совместим с ПНД трубы</t>
  </si>
  <si>
    <t>50016302</t>
  </si>
  <si>
    <t>шт</t>
  </si>
  <si>
    <t>Трубы и фитинги / Трубы ПНД и фитинги / Компрессионные фитинги ПНД / Компрессионные фитинги ПНД ТПК-АКВА / Тройники компрессионные ПНД ТПК-АКВА</t>
  </si>
  <si>
    <t>Трубы и фитинги / Трубы ПНД и фитинги / Компрессионные фитинги ПНД / Компрессионные фитинги ПНД ТПК-АКВА / Тройники компрессионные ПНД ТПК-АКВА / Тройники соединительные ТПК-АКВА</t>
  </si>
  <si>
    <t>Тройник ПЭ  20х20х20 ц/ц/ц ТПК-Аква</t>
  </si>
  <si>
    <t>
Полиэтилен низкого давления, Обжим Цанга 20 мм, номинальное давление 16 бар, для Холодная вода, жидкие среды неагрессивные к материалам изделия, совместим с ПНД трубы
</t>
  </si>
  <si>
    <t>50050020</t>
  </si>
  <si>
    <t>шт</t>
  </si>
  <si>
    <t>Тройник ПЭ  25х25х25 ц/ц/ц ТПК-Аква</t>
  </si>
  <si>
    <t>Полиэтилен низкого давления, Обжим Цанга 25 мм, номинальное давление 16 бар, для Холодная вода, жидкие среды неагрессивные к материалам изделия, совместим с ПНД трубы</t>
  </si>
  <si>
    <t>50050025</t>
  </si>
  <si>
    <t>шт</t>
  </si>
  <si>
    <t>Тройник ПЭ  32х32х32 ц/ц/ц ТПК-Аква</t>
  </si>
  <si>
    <t>Полиэтилен низкого давления, Обжим Цанга 32 мм, номинальное давление 16 бар, для Холодная вода, жидкие среды неагрессивные к материалам изделия, совместим с ПНД трубы</t>
  </si>
  <si>
    <t>50050032</t>
  </si>
  <si>
    <t>шт</t>
  </si>
  <si>
    <t>Тройник ПЭ  40х40х40 ц/ц/ц Poelsan Green</t>
  </si>
  <si>
    <t>Полиэтилен низкого давления, Обжим Цанга 40 мм, номинальное давление 10 бар, для Холодная вода, жидкие среды неагрессивные к материалам изделия, совместим с ПНД трубы</t>
  </si>
  <si>
    <t>00001389</t>
  </si>
  <si>
    <t>шт</t>
  </si>
  <si>
    <t>Тройник ПЭ  40х40х40 ц/ц/ц ТПК-Аква</t>
  </si>
  <si>
    <t>Полиэтилен низкого давления, Обжим Цанга 40 мм, номинальное давление 16 бар, для Холодная вода, жидкие среды неагрессивные к материалам изделия, совместим с ПНД трубы</t>
  </si>
  <si>
    <t>50050040</t>
  </si>
  <si>
    <t>шт</t>
  </si>
  <si>
    <t>Тройник ПЭ  50х50х50 ц/ц/ц Poelsan Green</t>
  </si>
  <si>
    <t>
Полиэтилен низкого давления, Обжим Цанга 50 мм, номинальное давление 10 бар, для Холодная вода, жидкие среды неагрессивные к материалам изделия, совместим с ПНД трубы
</t>
  </si>
  <si>
    <t>514318</t>
  </si>
  <si>
    <t>шт</t>
  </si>
  <si>
    <t>Тройник ПЭ  50х50х50 ц/ц/ц ТПК-Аква</t>
  </si>
  <si>
    <t>Полиэтилен низкого давления, Обжим Цанга 50 мм, номинальное давление 16 бар, для Холодная вода, жидкие среды неагрессивные к материалам изделия, совместим с ПНД трубы</t>
  </si>
  <si>
    <t>50050050</t>
  </si>
  <si>
    <t>шт</t>
  </si>
  <si>
    <t>Тройник ПЭ  63х63х63 ц/ц/ц Poelsan Green</t>
  </si>
  <si>
    <t>Полиэтилен низкого давления, Обжим Цанга 63 мм, номинальное давление 10 бар, для Холодная вода, жидкие среды неагрессивные к материалам изделия, совместим с ПНД трубы</t>
  </si>
  <si>
    <t>514319</t>
  </si>
  <si>
    <t>шт</t>
  </si>
  <si>
    <t>Тройник ПЭ  63х63х63 ц/ц/ц ТПК-Аква</t>
  </si>
  <si>
    <t>Полиэтилен низкого давления, Обжим Цанга 63 мм, номинальное давление 16 бар, для Холодная вода, жидкие среды неагрессивные к материалам изделия, совместим с ПНД трубы</t>
  </si>
  <si>
    <t>50050063</t>
  </si>
  <si>
    <t>шт</t>
  </si>
  <si>
    <t>Тройник ПЭ  75х75х75 ц/ц/ц Poelsan Green</t>
  </si>
  <si>
    <t>Полиэтилен низкого давления, Обжим Цанга 75 мм, номинальное давление 16 бар, для Холодная вода, жидкие среды неагрессивные к материалам изделия, совместим с ПНД трубы</t>
  </si>
  <si>
    <t>530303</t>
  </si>
  <si>
    <t>шт</t>
  </si>
  <si>
    <t>Тройник ПЭ  90х90х90 ц/ц/ц Poelsan Green</t>
  </si>
  <si>
    <t>Полиэтилен низкого давления, Обжим Цанга 90 мм, номинальное давление 16 бар, для Холодная вода, жидкие среды неагрессивные к материалам изделия, совместим с ПНД трубы</t>
  </si>
  <si>
    <t>527067</t>
  </si>
  <si>
    <t>шт</t>
  </si>
  <si>
    <t>Тройник ПЭ 110х110х110 ц/ц/ц Poelsan Green</t>
  </si>
  <si>
    <t>Полиэтилен низкого давления, Обжим Цанга 110 мм, номинальное давление 16 бар, для Холодная вода, жидкие среды неагрессивные к материалам изделия, совместим с ПНД трубы</t>
  </si>
  <si>
    <t>524231</t>
  </si>
  <si>
    <t>шт</t>
  </si>
  <si>
    <t>Трубы и фитинги / Трубы ПНД и фитинги / Компрессионные фитинги ПНД / Компрессионные фитинги ПНД ТПК-АКВА / Тройники компрессионные ПНД ТПК-АКВА / Тройники переходные (обжим) ТПК-АКВА</t>
  </si>
  <si>
    <t>Тройник переходной ПЭ  25х20х25 ц/ц/ц ТПК-Аква</t>
  </si>
  <si>
    <t>Полиэтилен низкого давления, Обжим Цанга 25 х 20 х 25 мм, номинальное давление 16 бар, для Холодная вода, жидкие среды неагрессивные к материалам изделия, совместим с ПНД трубы</t>
  </si>
  <si>
    <t>51252025</t>
  </si>
  <si>
    <t>шт</t>
  </si>
  <si>
    <t>Тройник переходной ПЭ  32х20х32 ц/ц/ц ТПК-Аква</t>
  </si>
  <si>
    <t>Полиэтилен низкого давления, Обжим Цанга 32 х 20 х 32 мм, номинальное давление 16 бар, для Холодная вода, жидкие среды неагрессивные к материалам изделия, совместим с ПНД трубы</t>
  </si>
  <si>
    <t>51322032</t>
  </si>
  <si>
    <t>шт</t>
  </si>
  <si>
    <t>Тройник переходной ПЭ  32х25х32 ц/ц/ц Poelsan Green</t>
  </si>
  <si>
    <t>Полиэтилен низкого давления, Обжим Цанга 32 х 25 х 32 мм, номинальное давление 16 бар, для Холодная вода, жидкие среды неагрессивные к материалам изделия, совместим с ПНД трубы</t>
  </si>
  <si>
    <t>503348</t>
  </si>
  <si>
    <t>шт</t>
  </si>
  <si>
    <t>Тройник переходной ПЭ  32х25х32 ц/ц/ц ТПК-Аква</t>
  </si>
  <si>
    <t>Полиэтилен низкого давления, Обжим Цанга 32 х 25 х 32 мм, номинальное давление 16 бар, для Холодная вода, жидкие среды неагрессивные к материалам изделия, совместим с ПНД трубы</t>
  </si>
  <si>
    <t>51322532</t>
  </si>
  <si>
    <t>шт</t>
  </si>
  <si>
    <t>Тройник переходной ПЭ  40х25х40 ц/ц/ц ТПК-Аква</t>
  </si>
  <si>
    <t>Полиэтилен низкого давления, Обжим Цанга 40 х 25 х 40 мм, номинальное давление 16 бар, для Холодная вода, жидкие среды неагрессивные к материалам изделия, совместим с ПНД трубы</t>
  </si>
  <si>
    <t>51402540</t>
  </si>
  <si>
    <t>шт</t>
  </si>
  <si>
    <t>Тройник переходной ПЭ  40х32х40 ц/ц/ц ТПК-Аква</t>
  </si>
  <si>
    <t>Полиэтилен низкого давления, Обжим Цанга 40 х 32 х 40 мм, номинальное давление 16 бар, для Холодная вода, жидкие среды неагрессивные к материалам изделия, совместим с ПНД трубы</t>
  </si>
  <si>
    <t>51403240</t>
  </si>
  <si>
    <t>шт</t>
  </si>
  <si>
    <t>Тройник переходной ПЭ  50х25х50 ц/ц/ц ТПК-Аква</t>
  </si>
  <si>
    <t>Полиэтилен низкого давления, Обжим Цанга 50 х 25 х 50 мм, номинальное давление 16 бар, для Холодная вода, жидкие среды неагрессивные к материалам изделия, совместим с ПНД трубы</t>
  </si>
  <si>
    <t>51502550</t>
  </si>
  <si>
    <t>шт</t>
  </si>
  <si>
    <t>Тройник переходной ПЭ  50х32х50 ц/ц/ц ТПК-Аква</t>
  </si>
  <si>
    <t>Полиэтилен низкого давления, Обжим Цанга 50 х 32 х 50 мм, номинальное давление 16 бар, для Холодная вода, жидкие среды неагрессивные к материалам изделия, совместим с ПНД трубы</t>
  </si>
  <si>
    <t>51503250</t>
  </si>
  <si>
    <t>шт</t>
  </si>
  <si>
    <t>Тройник переходной ПЭ  50х40х50 ц/ц/ц ТПК-Аква</t>
  </si>
  <si>
    <t>Полиэтилен низкого давления, Обжим Цанга 50 х 40 х 50 мм, номинальное давление 16 бар, для Холодная вода, жидкие среды неагрессивные к материалам изделия, совместим с ПНД трубы</t>
  </si>
  <si>
    <t>51504050</t>
  </si>
  <si>
    <t>шт</t>
  </si>
  <si>
    <t>Тройник переходной ПЭ  63х25х63 ц/ц/ц ТПК-Аква</t>
  </si>
  <si>
    <t>Полиэтилен низкого давления, Обжим Цанга 63 х 25 х 63 мм, номинальное давление 16 бар, для Холодная вода, жидкие среды неагрессивные к материалам изделия, совместим с ПНД трубы</t>
  </si>
  <si>
    <t>51632563</t>
  </si>
  <si>
    <t>шт</t>
  </si>
  <si>
    <t>Тройник переходной ПЭ  63х32х63 ц/ц/ц ТПК-Аква</t>
  </si>
  <si>
    <t>Полиэтилен низкого давления, Обжим Цанга 63 х 32 х 63 мм, номинальное давление 16 бар, для Холодная вода, жидкие среды неагрессивные к материалам изделия, совместим с ПНД трубы</t>
  </si>
  <si>
    <t>51633263</t>
  </si>
  <si>
    <t>шт</t>
  </si>
  <si>
    <t>Тройник переходной ПЭ  63х40х63 ц/ц/ц Poelsan Green</t>
  </si>
  <si>
    <t>Полиэтилен низкого давления, Обжим Цанга 63 х 40 х 63 мм, номинальное давление 16 бар, для Холодная вода, жидкие среды неагрессивные к материалам изделия, совместим с ПНД трубы</t>
  </si>
  <si>
    <t>530320</t>
  </si>
  <si>
    <t>шт</t>
  </si>
  <si>
    <t>Тройник переходной ПЭ  63х40х63 ц/ц/ц ТПК-Аква</t>
  </si>
  <si>
    <t>Полиэтилен низкого давления, Обжим Цанга 63 х 40 х 63 мм, номинальное давление 16 бар, для Холодная вода, жидкие среды неагрессивные к материалам изделия, совместим с ПНД трубы</t>
  </si>
  <si>
    <t>51634063</t>
  </si>
  <si>
    <t>шт</t>
  </si>
  <si>
    <t>Тройник переходной ПЭ  63х50х63 ц/ц/ц ТПК-Аква</t>
  </si>
  <si>
    <t>Полиэтилен низкого давления, Обжим Цанга 63 х 50 х 63 мм, номинальное давление 16 бар, для Холодная вода, жидкие среды неагрессивные к материалам изделия, совместим с ПНД трубы</t>
  </si>
  <si>
    <t>51635063</t>
  </si>
  <si>
    <t>шт</t>
  </si>
  <si>
    <t>Трубы и фитинги / Трубы ПНД и фитинги / Компрессионные фитинги ПНД / Компрессионные фитинги ПНД ТПК-АКВА / Тройники компрессионные ПНД ТПК-АКВА / Тройники переходные (внутренняя резьба) ТПК-АКВА</t>
  </si>
  <si>
    <t>Тройник ПЭ 20х1/2”х20 ц/г/ц ТПК-Аква</t>
  </si>
  <si>
    <t>
Полиэтилен низкого давления, Обжим / Резьба / Обжим Цанга / В / Цанга 20 мм х 1/2”, номинальное давление 16 бар, для Холодная вода, жидкие среды неагрессивные к материалам изделия, совместим с ПНД трубы
</t>
  </si>
  <si>
    <t>52201220</t>
  </si>
  <si>
    <t>шт</t>
  </si>
  <si>
    <t>Тройник ПЭ 20х3/4”х20 ц/г/ц ТПК-Аква</t>
  </si>
  <si>
    <t>Полиэтилен низкого давления, Обжим / Резьба / Обжим Цанга / В / Цанга 20 мм х 3/4”, номинальное давление 16 бар, для Холодная вода, жидкие среды неагрессивные к материалам изделия, совместим с ПНД трубы</t>
  </si>
  <si>
    <t>52203420</t>
  </si>
  <si>
    <t>шт</t>
  </si>
  <si>
    <t>Тройник ПЭ 25х1”х25 ц/г/ц ТПК-Аква</t>
  </si>
  <si>
    <t>Полиэтилен низкого давления, Обжим / Резьба / Обжим Цанга / В / Цанга 25 мм х 1”, номинальное давление 16 бар, для Холодная вода, жидкие среды неагрессивные к материалам изделия, совместим с ПНД трубы</t>
  </si>
  <si>
    <t>52250125</t>
  </si>
  <si>
    <t>шт</t>
  </si>
  <si>
    <t>Тройник ПЭ 25х1/2”х25 ц/г/ц ТПК-Аква</t>
  </si>
  <si>
    <t>Полиэтилен низкого давления, Обжим / Резьба / Обжим Цанга / В / Цанга 25 мм х 1/2”, номинальное давление 16 бар, для Холодная вода, жидкие среды неагрессивные к материалам изделия, совместим с ПНД трубы</t>
  </si>
  <si>
    <t>52251225</t>
  </si>
  <si>
    <t>шт</t>
  </si>
  <si>
    <t>Тройник ПЭ 25х3/4”х25 ц/г/ц ТПК-Аква</t>
  </si>
  <si>
    <t>Полиэтилен низкого давления, Обжим / Резьба / Обжим Цанга / В / Цанга 25 мм х 3/4”, номинальное давление 16 бар, для Холодная вода, жидкие среды неагрессивные к материалам изделия, совместим с ПНД трубы</t>
  </si>
  <si>
    <t>52253425</t>
  </si>
  <si>
    <t>шт</t>
  </si>
  <si>
    <t>Тройник ПЭ 32х1”х32 ц/г/ц ТПК-Аква</t>
  </si>
  <si>
    <t>Полиэтилен низкого давления, Обжим / Резьба / Обжим Цанга / В / Цанга 32 мм х 1” , номинальное давление 16 бар, для Холодная вода, жидкие среды неагрессивные к материалам изделия, совместим с ПНД трубы</t>
  </si>
  <si>
    <t>52320132</t>
  </si>
  <si>
    <t>шт</t>
  </si>
  <si>
    <t>Тройник ПЭ 32х1/2”х32 ц/г/ц ТПК-Аква</t>
  </si>
  <si>
    <t>Полиэтилен низкого давления, Обжим / Резьба / Обжим Цанга / В / Цанга 32 мм х 1/2”, номинальное давление 16 бар, для Холодная вода, жидкие среды неагрессивные к материалам изделия, совместим с ПНД трубы</t>
  </si>
  <si>
    <t>1012324</t>
  </si>
  <si>
    <t>шт</t>
  </si>
  <si>
    <t>Тройник ПЭ 32х3/4”х32 ц/г/ц ТПК-Аква</t>
  </si>
  <si>
    <t>Полиэтилен низкого давления, Обжим / Резьба / Обжим Цанга / В / Цанга 32 мм х 3/4”, номинальное давление 16 бар, для Холодная вода, жидкие среды неагрессивные к материалам изделия, совместим с ПНД трубы</t>
  </si>
  <si>
    <t>52323432</t>
  </si>
  <si>
    <t>шт</t>
  </si>
  <si>
    <t>Тройник ПЭ 40х1 1/2”х40 ц/г/ц ТПК-Аква</t>
  </si>
  <si>
    <t>Полиэтилен низкого давления, Обжим / Резьба / Обжим Цанга / В / Цанга 40 мм х 1 1/2”, номинальное давление 16 бар, для Холодная вода, жидкие среды неагрессивные к материалам изделия, совместим с ПНД трубы</t>
  </si>
  <si>
    <t>52411240</t>
  </si>
  <si>
    <t>шт</t>
  </si>
  <si>
    <t>Тройник ПЭ 40х1 1/4”х40 ц/г/ц ТПК-Аква</t>
  </si>
  <si>
    <t>Полиэтилен низкого давления, Обжим / Резьба / Обжим Цанга / В / Цанга 40 мм х 1 1/4”, номинальное давление 16 бар, для Холодная вода, жидкие среды неагрессивные к материалам изделия, совместим с ПНД трубы</t>
  </si>
  <si>
    <t>52411440</t>
  </si>
  <si>
    <t>шт</t>
  </si>
  <si>
    <t>Тройник ПЭ 40х1”х40 ц/г/ц ТПК-Аква</t>
  </si>
  <si>
    <t>
Полиэтилен низкого давления, Обжим / Резьба / Обжим Цанга / В / Цанга 40 мм х 1”, номинальное давление 16 бар, для Холодная вода, жидкие среды неагрессивные к материалам изделия, совместим с ПНД трубы
</t>
  </si>
  <si>
    <t>52400140</t>
  </si>
  <si>
    <t>шт</t>
  </si>
  <si>
    <t>Тройник ПЭ 40х3/4”х40 ц/г/ц ТПК-Аква</t>
  </si>
  <si>
    <t>Полиэтилен низкого давления, Обжим / Резьба / Обжим Цанга / В / Цанга 40 мм х 3/4”, номинальное давление 16 бар, для Холодная вода, жидкие среды неагрессивные к материалам изделия, совместим с ПНД трубы</t>
  </si>
  <si>
    <t>52403440</t>
  </si>
  <si>
    <t>шт</t>
  </si>
  <si>
    <t>Тройник ПЭ 50х1 1/2”х50 ц/г/ц ТПК-Аква</t>
  </si>
  <si>
    <t>Полиэтилен низкого давления, Обжим / Резьба / Обжим Цанга / В / Цанга 50 мм х 1 1/2”, номинальное давление 16 бар, для Холодная вода, жидкие среды неагрессивные к материалам изделия, совместим с ПНД трубы</t>
  </si>
  <si>
    <t>52511250</t>
  </si>
  <si>
    <t>шт</t>
  </si>
  <si>
    <t>Тройник ПЭ 50х1 1/4”х50 ц/г/ц ТПК-Аква</t>
  </si>
  <si>
    <t>Полиэтилен низкого давления, Обжим / Резьба / Обжим Цанга / В / Цанга 50 мм х 1 1/4”, номинальное давление 16 бар, для Холодная вода, жидкие среды неагрессивные к материалам изделия, совместим с ПНД трубы</t>
  </si>
  <si>
    <t>52511450</t>
  </si>
  <si>
    <t>шт</t>
  </si>
  <si>
    <t>Тройник ПЭ 50х1”х50 ц/г/ц ТПК-Аква</t>
  </si>
  <si>
    <t>Полиэтилен низкого давления, Обжим / Резьба / Обжим Цанга / В / Цанга 50 мм х 1”, номинальное давление 16 бар, для Холодная вода, жидкие среды неагрессивные к материалам изделия, совместим с ПНД трубы</t>
  </si>
  <si>
    <t>52500150</t>
  </si>
  <si>
    <t>шт</t>
  </si>
  <si>
    <t>Тройник ПЭ 50х2”х50 ц/г/ц ТПК-Аква</t>
  </si>
  <si>
    <t>Полиэтилен низкого давления, Обжим / Резьба / Обжим Цанга / В / Цанга 50 мм х 2”, номинальное давление 16 бар, для Холодная вода, жидкие среды неагрессивные к материалам изделия, совместим с ПНД трубы</t>
  </si>
  <si>
    <t>52500250</t>
  </si>
  <si>
    <t>шт</t>
  </si>
  <si>
    <t>Тройник ПЭ 50х3/4”х50 ц/г/ц ТПК-Аква</t>
  </si>
  <si>
    <t>Полиэтилен низкого давления, Обжим / Резьба / Обжим Цанга / В / Цанга 3/4” х 50 мм, номинальное давление 16 бар, для Холодная вода, жидкие среды неагрессивные к материалам изделия, совместим с ПНД трубы</t>
  </si>
  <si>
    <t>52503450</t>
  </si>
  <si>
    <t>шт</t>
  </si>
  <si>
    <t>Тройник ПЭ 63х1 1/2”х63 ц/г/ц ТПК-Аква</t>
  </si>
  <si>
    <t>Полиэтилен низкого давления, Обжим / Резьба / Обжим Цанга / В / Цанга 63 мм х 1 1/2”, номинальное давление 16 бар, для Холодная вода, жидкие среды неагрессивные к материалам изделия, совместим с ПНД трубы</t>
  </si>
  <si>
    <t>52611263</t>
  </si>
  <si>
    <t>шт</t>
  </si>
  <si>
    <t>Тройник ПЭ 63х1 1/4”х63 ц/г/ц ТПК-Аква</t>
  </si>
  <si>
    <t>Полиэтилен низкого давления, Обжим / Резьба / Обжим Цанга / В / Цанга 63 мм х 1 1/4”, номинальное давление 16 бар, для Холодная вода, жидкие среды неагрессивные к материалам изделия, совместим с ПНД трубы</t>
  </si>
  <si>
    <t>52611463</t>
  </si>
  <si>
    <t>шт</t>
  </si>
  <si>
    <t>Тройник ПЭ 63х2”х63 ц/г/ц ТПК-Аква</t>
  </si>
  <si>
    <t>Полиэтилен низкого давления, Обжим / Резьба / Обжим Цанга / В / Цанга 63 мм х 2”, номинальное давление 16 бар, для Холодная вода, жидкие среды неагрессивные к материалам изделия, совместим с ПНД трубы</t>
  </si>
  <si>
    <t>52630263</t>
  </si>
  <si>
    <t>шт</t>
  </si>
  <si>
    <t>Тройник ПЭ 90х3”х90 ц/г/ц Poelsan Green</t>
  </si>
  <si>
    <t>Полиэтилен низкого давления, Обжим / Резьба / Обжим Цанга / В / Цанга 90 х 3” х 90 мм, номинальное давление 6 бар, для Холодная вода, жидкие среды неагрессивные к материалам изделия, совместим с ПНД трубы</t>
  </si>
  <si>
    <t>7888</t>
  </si>
  <si>
    <t>шт</t>
  </si>
  <si>
    <t>Трубы и фитинги / Трубы ПНД и фитинги / Компрессионные фитинги ПНД / Компрессионные фитинги ПНД ТПК-АКВА / Тройники компрессионные ПНД ТПК-АКВА / Тройники переходные (наружная резьба) ТПК-АКВА</t>
  </si>
  <si>
    <t>Тройник ПЭ 20х1/2”х20 ц/ш/ц ТПК-Аква</t>
  </si>
  <si>
    <t>
Полиэтилен низкого давления, Обжим / Резьба / Обжим Цанга / Н / Цанга 20 мм х 1/2”, номинальное давление 16 бар, для Холодная вода, жидкие среды неагрессивные к материалам изделия, совместим с ПНД трубы
</t>
  </si>
  <si>
    <t>51201220</t>
  </si>
  <si>
    <t>шт</t>
  </si>
  <si>
    <t>Тройник ПЭ 20х3/4”х20 ц/ш/ц ТПК-Аква</t>
  </si>
  <si>
    <t>Полиэтилен низкого давления, Обжим / Резьба / Обжим Цанга / Н / Цанга 20 мм х 3/4”, номинальное давление 16 бар, для Холодная вода, жидкие среды неагрессивные к материалам изделия, совместим с ПНД трубы</t>
  </si>
  <si>
    <t>51203420</t>
  </si>
  <si>
    <t>шт</t>
  </si>
  <si>
    <t>Тройник ПЭ 25х1”х25 ц/ш/ц ТПК-Аква</t>
  </si>
  <si>
    <t>
Полиэтилен низкого давления, Обжим / Резьба / Обжим Цанга / Н / Цанга 25 мм х 1”, номинальное давление 16 бар, для Холодная вода, жидкие среды неагрессивные к материалам изделия, совместим с ПНД трубы
</t>
  </si>
  <si>
    <t>51250125</t>
  </si>
  <si>
    <t>шт</t>
  </si>
  <si>
    <t>Тройник ПЭ 25х1/2”х25 ц/ш/ц ТПК-Аква</t>
  </si>
  <si>
    <t>Полиэтилен низкого давления, Обжим / Резьба / Обжим Цанга / Н / Цанга 25 мм х 1/2”, номинальное давление 16 бар, для Холодная вода, жидкие среды неагрессивные к материалам изделия, совместим с ПНД трубы</t>
  </si>
  <si>
    <t>51251225</t>
  </si>
  <si>
    <t>шт</t>
  </si>
  <si>
    <t>Тройник ПЭ 25х3/4”х25 ц/ш/ц ТПК-Аква</t>
  </si>
  <si>
    <t>Полиэтилен низкого давления, Обжим / Резьба / Обжим Цанга / Н / Цанга 25 мм х 3/4”, номинальное давление 16 бар, для Холодная вода, жидкие среды неагрессивные к материалам изделия, совместим с ПНД трубы</t>
  </si>
  <si>
    <t>51253425</t>
  </si>
  <si>
    <t>шт</t>
  </si>
  <si>
    <t>Тройник ПЭ 32х1”х32 ц/ш/ц ТПК-Аква</t>
  </si>
  <si>
    <t>Полиэтилен низкого давления, Обжим / Резьба / Обжим Цанга / Н / Цанга 32 мм х 1” , номинальное давление 16 бар, для Холодная вода, жидкие среды неагрессивные к материалам изделия, совместим с ПНД трубы</t>
  </si>
  <si>
    <t>51320132</t>
  </si>
  <si>
    <t>шт</t>
  </si>
  <si>
    <t>Тройник ПЭ 32х1/2”х32 ц/ш/ц ТПК-Аква</t>
  </si>
  <si>
    <t>
Полиэтилен низкого давления, Обжим / Резьба / Обжим Цанга / Н / Цанга 32 мм х 1/2”, номинальное давление 16 бар, для Холодная вода, жидкие среды неагрессивные к материалам изделия, совместим с ПНД трубы
</t>
  </si>
  <si>
    <t>51321232</t>
  </si>
  <si>
    <t>шт</t>
  </si>
  <si>
    <t>Тройник ПЭ 32х3/4”х32 ц/ш/ц ТПК-Аква</t>
  </si>
  <si>
    <t>Полиэтилен низкого давления, Обжим / Резьба / Обжим Цанга / Н / Цанга 32 мм х 3/4”, номинальное давление 16 бар, для Холодная вода, жидкие среды неагрессивные к материалам изделия, совместим с ПНД трубы</t>
  </si>
  <si>
    <t>51323432</t>
  </si>
  <si>
    <t>шт</t>
  </si>
  <si>
    <t>Тройник ПЭ 40х1 1/2”х40 ц/ш/ц ТПК-Аква</t>
  </si>
  <si>
    <t>Полиэтилен низкого давления, Обжим / Резьба / Обжим Цанга / Н / Цанга 40 мм х 1 1/2”, номинальное давление 16 бар, для Холодная вода, жидкие среды неагрессивные к материалам изделия, совместим с ПНД трубы</t>
  </si>
  <si>
    <t>51411240</t>
  </si>
  <si>
    <t>шт</t>
  </si>
  <si>
    <t>Тройник ПЭ 40х1 1/4”х40 ц/ш/ц ТПК-Аква</t>
  </si>
  <si>
    <t>Полиэтилен низкого давления, Обжим / Резьба / Обжим Цанга / Н / Цанга 40 мм х 1 1/4”, номинальное давление 16 бар, для Холодная вода, жидкие среды неагрессивные к материалам изделия, совместим с ПНД трубы</t>
  </si>
  <si>
    <t>51411440</t>
  </si>
  <si>
    <t>шт</t>
  </si>
  <si>
    <t>Тройник ПЭ 40х1”х40 ц/ш/ц ТПК-Аква</t>
  </si>
  <si>
    <t>Полиэтилен низкого давления, Обжим / Резьба / Обжим Цанга / Н / Цанга 40 мм х 1”, номинальное давление 16 бар, для Холодная вода, жидкие среды неагрессивные к материалам изделия, совместим с ПНД трубы</t>
  </si>
  <si>
    <t>51400140</t>
  </si>
  <si>
    <t>шт</t>
  </si>
  <si>
    <t>Тройник ПЭ 50х1 1/2”х50 ц/ш/ц ТПК-Аква</t>
  </si>
  <si>
    <t>Полиэтилен низкого давления, Обжим / Резьба / Обжим Цанга / Н / Цанга 50 мм х 1 1/2”, номинальное давление 16 бар, для Холодная вода, жидкие среды неагрессивные к материалам изделия, совместим с ПНД трубы</t>
  </si>
  <si>
    <t>51511250</t>
  </si>
  <si>
    <t>шт</t>
  </si>
  <si>
    <t>Тройник ПЭ 50х1”х50 ц/ш/ц ТПК-Аква</t>
  </si>
  <si>
    <t>Полиэтилен низкого давления, Обжим / Резьба / Обжим Цанга / Н / Цанга 50 мм х 1”, номинальное давление 16 бар, для Холодная вода, жидкие среды неагрессивные к материалам изделия, совместим с ПНД трубы</t>
  </si>
  <si>
    <t>51500150</t>
  </si>
  <si>
    <t>шт</t>
  </si>
  <si>
    <t>Тройник ПЭ 50х2”х50 ц/ш/ц ТПК-Аква</t>
  </si>
  <si>
    <t>Полиэтилен низкого давления, Обжим / Резьба / Обжим Цанга / Н / Цанга 50 мм х 1”, номинальное давление 16 бар, для Холодная вода, жидкие среды неагрессивные к материалам изделия, совместим с ПНД трубы</t>
  </si>
  <si>
    <t>51500250</t>
  </si>
  <si>
    <t>шт</t>
  </si>
  <si>
    <t>Тройник ПЭ 63х1 1/2”х63 ц/ш/ц ТПК-Аква</t>
  </si>
  <si>
    <t>Полиэтилен низкого давления, Обжим / Резьба / Обжим Цанга / Н / Цанга 63 мм х 1 1/2”, номинальное давление 16 бар, для Холодная вода, жидкие среды неагрессивные к материалам изделия, совместим с ПНД трубы</t>
  </si>
  <si>
    <t>51611263</t>
  </si>
  <si>
    <t>шт</t>
  </si>
  <si>
    <t>Тройник ПЭ 63х1 1/4”х63 ц/ш/ц ТПК-Аква</t>
  </si>
  <si>
    <t>Полиэтилен низкого давления, Обжим / Резьба / Обжим Цанга / Н / Цанга 63 мм х 1 1/4”, номинальное давление 16 бар, для Холодная вода, жидкие среды неагрессивные к материалам изделия, совместим с ПНД трубы</t>
  </si>
  <si>
    <t>51611463</t>
  </si>
  <si>
    <t>шт</t>
  </si>
  <si>
    <t>Тройник ПЭ 63х2”х63 ц/ш/ц ТПК-Аква</t>
  </si>
  <si>
    <t>Полиэтилен низкого давления, Обжим / Резьба / Обжим Цанга / Н / Цанга 63 мм х 2”, номинальное давление 16 бар, для Холодная вода, жидкие среды неагрессивные к материалам изделия, совместим с ПНД трубы</t>
  </si>
  <si>
    <t>51630263</t>
  </si>
  <si>
    <t>шт</t>
  </si>
  <si>
    <t>Трубы и фитинги / Трубы ПНД и фитинги / Компрессионные фитинги ПНД / Компрессионные фитинги ПНД ТПК-АКВА / Заглушки компрессионные ПНД ТПК-АКВА</t>
  </si>
  <si>
    <t>Заглушка ПЭ  20 ТПК-Аква</t>
  </si>
  <si>
    <t>
Полиэтилен низкого давления, Обжим Цанга 20 мм, номинальное давление 16 бар, для Холодная вода, жидкие среды неагрессивные к материалам изделия, совместим с ПНД трубы
</t>
  </si>
  <si>
    <t>54010020</t>
  </si>
  <si>
    <t>шт</t>
  </si>
  <si>
    <t>Заглушка ПЭ  25 ТПК-Аква</t>
  </si>
  <si>
    <t>Полиэтилен низкого давления, Обжим Цанга 25 мм, номинальное давление 16 бар, для Холодная вода, жидкие среды неагрессивные к материалам изделия, совместим с ПНД трубы</t>
  </si>
  <si>
    <t>54010025</t>
  </si>
  <si>
    <t>шт</t>
  </si>
  <si>
    <t>Заглушка ПЭ  32 ТПК-Аква</t>
  </si>
  <si>
    <t>Полиэтилен низкого давления, Обжим Цанга 32 мм, номинальное давление 16 бар, для Холодная вода, жидкие среды неагрессивные к материалам изделия, совместим с ПНД трубы</t>
  </si>
  <si>
    <t>54010032</t>
  </si>
  <si>
    <t>шт</t>
  </si>
  <si>
    <t>Заглушка ПЭ  40 ТПК-Аква</t>
  </si>
  <si>
    <t>Полиэтилен низкого давления, Обжим Цанга 40 мм, номинальное давление 16 бар, для Холодная вода, жидкие среды неагрессивные к материалам изделия, совместим с ПНД трубы</t>
  </si>
  <si>
    <t>54010040</t>
  </si>
  <si>
    <t>шт</t>
  </si>
  <si>
    <t>Заглушка ПЭ  50 ТПК-Аква</t>
  </si>
  <si>
    <t>Полиэтилен низкого давления, Обжим Цанга 50 мм, номинальное давление 16 бар, для Холодная вода, жидкие среды неагрессивные к материалам изделия, совместим с ПНД трубы</t>
  </si>
  <si>
    <t>54010050</t>
  </si>
  <si>
    <t>шт</t>
  </si>
  <si>
    <t>Заглушка ПЭ  63 ТПК-Аква</t>
  </si>
  <si>
    <t>Полиэтилен низкого давления, Обжим Цанга 63 мм, номинальное давление 16 бар, для Холодная вода, жидкие среды неагрессивные к материалам изделия, совместим с ПНД трубы</t>
  </si>
  <si>
    <t>54010063</t>
  </si>
  <si>
    <t>шт</t>
  </si>
  <si>
    <t>Трубы и фитинги / Трубы ПНД и фитинги / Компрессионные фитинги ПНД / Компрессионные фитинги ПНД ТПК-АКВА / Седёлки компрессионные ПНД ТПК-АКВА</t>
  </si>
  <si>
    <t>Седёлка ПЭ 110х1 1/2” ТПК-Аква</t>
  </si>
  <si>
    <t>Полиэтилен низкого давления, Резьба В , номинальное давление 16 бар, для Холодная вода, жидкие среды неагрессивные к материалам изделия, совместим с ПНД трубы</t>
  </si>
  <si>
    <t>3000110112</t>
  </si>
  <si>
    <t>шт</t>
  </si>
  <si>
    <t>Седёлка ПЭ 110х1 1/2” усиленная Poelsan</t>
  </si>
  <si>
    <t>
 Полиэтилен низкого давления, Резьба В 110 мм х 1 1/2”, номинальное давление 16бар, для Холодная вода, жидкие среды неагрессивные к материалам изделия, совместим с ПНД трубы
</t>
  </si>
  <si>
    <t>541788</t>
  </si>
  <si>
    <t>шт</t>
  </si>
  <si>
    <t>Седёлка ПЭ 110х1 1/4” ТПК-Аква</t>
  </si>
  <si>
    <t>Полиэтилен низкого давления, Резьба В , номинальное давление 16 бар, для Холодная вода, жидкие среды неагрессивные к материалам изделия, совместим с ПНД трубы</t>
  </si>
  <si>
    <t>3000110114</t>
  </si>
  <si>
    <t>шт</t>
  </si>
  <si>
    <t>Седёлка ПЭ 110х1 1/4” усиленная Poelsan</t>
  </si>
  <si>
    <t>
Полиэтилен низкого давления, Резьба В 110 мм х 1 1/4”, номинальное давление 16бар, для Холодная вода, жидкие среды неагрессивные к материалам изделия, совместим с ПНД трубы
</t>
  </si>
  <si>
    <t>541787</t>
  </si>
  <si>
    <t>шт</t>
  </si>
  <si>
    <t>Седёлка ПЭ 110х1” ТПК-Аква</t>
  </si>
  <si>
    <t>Полиэтилен низкого давления, Резьба В , номинальное давление 16 бар, для Холодная вода, жидкие среды неагрессивные к материалам изделия, совместим с ПНД трубы</t>
  </si>
  <si>
    <t>3000110001</t>
  </si>
  <si>
    <t>шт</t>
  </si>
  <si>
    <t>Седёлка ПЭ 110х1” усиленная Poelsan</t>
  </si>
  <si>
    <t>Полиэтилен низкого давления, Резьба В 110 мм х 1”, номинальное давление 16бар, для Холодная вода, жидкие среды неагрессивные к материалам изделия, совместим с ПНД трубы</t>
  </si>
  <si>
    <t>539588</t>
  </si>
  <si>
    <t>шт</t>
  </si>
  <si>
    <t>Седёлка ПЭ 110х1/2” ТПК-Аква</t>
  </si>
  <si>
    <t>Полиэтилен низкого давления, Резьба В , номинальное давление 16 бар, для Холодная вода, жидкие среды неагрессивные к материалам изделия, совместим с ПНД трубы</t>
  </si>
  <si>
    <t>3000110012</t>
  </si>
  <si>
    <t>шт</t>
  </si>
  <si>
    <t>Седёлка ПЭ 110х1/2” усиленная Poelsan</t>
  </si>
  <si>
    <t>Полиэтилен низкого давления, Резьба В 110 мм х 1/2”, номинальное давление 16бар, для Холодная вода, жидкие среды неагрессивные к материалам изделия, совместим с ПНД трубы</t>
  </si>
  <si>
    <t>539586</t>
  </si>
  <si>
    <t>шт</t>
  </si>
  <si>
    <t>Седёлка ПЭ 110х2” ТПК-Аква</t>
  </si>
  <si>
    <t>Полиэтилен низкого давления, Резьба В , номинальное давление 16 бар, для Холодная вода, жидкие среды неагрессивные к материалам изделия, совместим с ПНД трубы</t>
  </si>
  <si>
    <t>3000110002</t>
  </si>
  <si>
    <t>шт</t>
  </si>
  <si>
    <t>Седёлка ПЭ 110х2” усиленная Poelsan</t>
  </si>
  <si>
    <t>Полиэтилен низкого давления, Резьба В 110 мм х 2”, номинальное давление 16бар, для Холодная вода, жидкие среды неагрессивные к материалам изделия, совместим с ПНД трубы</t>
  </si>
  <si>
    <t>541789</t>
  </si>
  <si>
    <t>шт</t>
  </si>
  <si>
    <t>Седёлка ПЭ 110х3/4” ТПК-Аква</t>
  </si>
  <si>
    <t>Полиэтилен низкого давления, Резьба В , номинальное давление 16 бар, для Холодная вода, жидкие среды неагрессивные к материалам изделия, совместим с ПНД трубы</t>
  </si>
  <si>
    <t>3000110034</t>
  </si>
  <si>
    <t>шт</t>
  </si>
  <si>
    <t>Седёлка ПЭ 110х3/4” усиленная Poelsan</t>
  </si>
  <si>
    <t>Полиэтилен низкого давления, Резьба В 110 мм х 3/4”, номинальное давление 16бар, для Холодная вода, жидкие среды неагрессивные к материалам изделия, совместим с ПНД трубы</t>
  </si>
  <si>
    <t>539587</t>
  </si>
  <si>
    <t>шт</t>
  </si>
  <si>
    <t>Седёлка ПЭ 125х1 1/2” усиленная Poelsan</t>
  </si>
  <si>
    <t>
Полиэтилен низкого давления, Резьба В 125 мм х 1 1/2”, номинальное давление 16 бар, для Холодная вода, жидкие среды неагрессивные к материалам изделия, совместим с ПНД трубы
</t>
  </si>
  <si>
    <t>541793</t>
  </si>
  <si>
    <t>шт</t>
  </si>
  <si>
    <t>Седёлка ПЭ 125х1” усиленная Poelsan</t>
  </si>
  <si>
    <t>
 Полиэтилен низкого давления, Резьба В 125 мм х 1”, номинальное давление 16 бар, для Холодная вода, жидкие среды неагрессивные к материалам изделия, совместим с ПНД трубы
</t>
  </si>
  <si>
    <t>541791</t>
  </si>
  <si>
    <t>шт</t>
  </si>
  <si>
    <t>Седёлка ПЭ 160х1 1/2” усиленная Poelsan</t>
  </si>
  <si>
    <t>
 Полиэтилен низкого давления, Резьба В 160 мм х 1 1/2”, номинальное давление 16 бар, для Холодная вода, жидкие среды неагрессивные к материалам изделия, совместим с ПНД трубы
</t>
  </si>
  <si>
    <t>541918</t>
  </si>
  <si>
    <t>шт</t>
  </si>
  <si>
    <t>Седёлка ПЭ 160х1 1/4” усиленная Poelsan</t>
  </si>
  <si>
    <t>Полиэтилен низкого давления, Резьба В 160 мм х 1 1/4”, номинальное давление 16 бар, для Холодная вода, жидкие среды неагрессивные к материалам изделия, совместим с ПНД трубы</t>
  </si>
  <si>
    <t>541797</t>
  </si>
  <si>
    <t>шт</t>
  </si>
  <si>
    <t>Седёлка ПЭ 160х1” усиленная Poelsan</t>
  </si>
  <si>
    <t>
 Полиэтилен низкого давления, Резьба В 160 мм х 1”, номинальное давление 16 бар, для Холодная вода, жидкие среды неагрессивные к материалам изделия, совместим с ПНД трубы
</t>
  </si>
  <si>
    <t>541796</t>
  </si>
  <si>
    <t>шт</t>
  </si>
  <si>
    <t>Седёлка ПЭ 160х2” усиленная Poelsan</t>
  </si>
  <si>
    <t>
Полиэтилен низкого давления, Резьба В 160 мм х 2”, номинальное давление 16бар, для Холодная вода, жидкие среды неагрессивные к материалам изделия, совместим с ПНД трубы
</t>
  </si>
  <si>
    <t>541798</t>
  </si>
  <si>
    <t>шт</t>
  </si>
  <si>
    <t>Седёлка ПЭ 32х1/2” ТПК-Аква</t>
  </si>
  <si>
    <t>Полиэтилен низкого давления, Резьба В 32 мм х 1/2”, номинальное давление 16 бар, для Холодная вода, жидкие среды неагрессивные к материалам изделия, совместим с ПНД трубы</t>
  </si>
  <si>
    <t>3000032012</t>
  </si>
  <si>
    <t>шт</t>
  </si>
  <si>
    <t>Седёлка ПЭ 32х3/4” ТПК-Аква</t>
  </si>
  <si>
    <t>Полиэтилен низкого давления, Резьба В 32 мм х 3/4”, номинальное давление 16 бар, для Холодная вода, жидкие среды неагрессивные к материалам изделия, совместим с ПНД трубы</t>
  </si>
  <si>
    <t>3000003234</t>
  </si>
  <si>
    <t>шт</t>
  </si>
  <si>
    <t>Седёлка ПЭ 40х1/2” Poelsan</t>
  </si>
  <si>
    <t>Полиэтилен низкого давления, Резьба В 40 мм х 1/2”, номинальное давление 16 бар, для Холодная вода, жидкие среды неагрессивные к материалам изделия, совместим с ПНД трубы</t>
  </si>
  <si>
    <t>539572</t>
  </si>
  <si>
    <t>шт</t>
  </si>
  <si>
    <t>Седёлка ПЭ 40х1/2” ТПК-Аква</t>
  </si>
  <si>
    <t>Полиэтилен низкого давления, Резьба В 40 мм х 1/2”, номинальное давление 16 бар, для Холодная вода, жидкие среды неагрессивные к материалам изделия, совместим с ПНД трубы</t>
  </si>
  <si>
    <t>3000040012</t>
  </si>
  <si>
    <t>шт</t>
  </si>
  <si>
    <t>Седёлка ПЭ 40х3/4” Poelsan</t>
  </si>
  <si>
    <t>
Полиэтилен низкого давления, Резьба В 40 мм х 3/4”, номинальное давление 16 бар, для Холодная вода, жидкие среды неагрессивные к материалам изделия, совместим с ПНД трубы
</t>
  </si>
  <si>
    <t>539573</t>
  </si>
  <si>
    <t>шт</t>
  </si>
  <si>
    <t>Седёлка ПЭ 40х3/4” ТПК-Аква</t>
  </si>
  <si>
    <t>Полиэтилен низкого давления, Резьба В 40 мм х 3/4”, номинальное давление 16 бар, для Холодная вода, жидкие среды неагрессивные к материалам изделия, совместим с ПНД трубы</t>
  </si>
  <si>
    <t>3000004034</t>
  </si>
  <si>
    <t>шт</t>
  </si>
  <si>
    <t>Седёлка ПЭ 50х1” ТПК-Аква</t>
  </si>
  <si>
    <t>Полиэтилен низкого давления, Резьба В 50 мм х 1”, номинальное давление 16 бар, для Холодная вода, жидкие среды неагрессивные к материалам изделия, совместим с ПНД трубы</t>
  </si>
  <si>
    <t>3000050001</t>
  </si>
  <si>
    <t>шт</t>
  </si>
  <si>
    <t>Седёлка ПЭ 50х1/2” ТПК-Аква</t>
  </si>
  <si>
    <t>Полиэтилен низкого давления, Резьба В 50 мм х 1/2”, номинальное давление 16 бар, для Холодная вода, жидкие среды неагрессивные к материалам изделия, совместим с ПНД трубы</t>
  </si>
  <si>
    <t>3000050012</t>
  </si>
  <si>
    <t>шт</t>
  </si>
  <si>
    <t>Седёлка ПЭ 50х3/4” ТПК-Аква</t>
  </si>
  <si>
    <t>Полиэтилен низкого давления, Резьба В 50 мм х 3/4”, номинальное давление 16 бар, для Холодная вода, жидкие среды неагрессивные к материалам изделия, совместим с ПНД трубы</t>
  </si>
  <si>
    <t>3000050034</t>
  </si>
  <si>
    <t>шт</t>
  </si>
  <si>
    <t>Седёлка ПЭ 63х1 1/2” ТПК-Аква</t>
  </si>
  <si>
    <t>Полиэтилен низкого давления, Резьба В 63 мм х 1 1/2”, номинальное давление 16 бар, для Холодная вода, жидкие среды неагрессивные к материалам изделия, совместим с ПНД трубы</t>
  </si>
  <si>
    <t>3000063112</t>
  </si>
  <si>
    <t>шт</t>
  </si>
  <si>
    <t>Седёлка ПЭ 63х1 1/4” ТПК-Аква</t>
  </si>
  <si>
    <t>Полиэтилен низкого давления, Резьба В 63 мм х 1 1/4”, номинальное давление 16 бар, для Холодная вода, жидкие среды неагрессивные к материалам изделия, совместим с ПНД трубы</t>
  </si>
  <si>
    <t>3000063114</t>
  </si>
  <si>
    <t>шт</t>
  </si>
  <si>
    <t>Седёлка ПЭ 63х1” ТПК-Аква</t>
  </si>
  <si>
    <t>Полиэтилен низкого давления, Резьба В , номинальное давление 16 бар, для Холодная вода, жидкие среды неагрессивные к материалам изделия, совместим с ПНД трубы</t>
  </si>
  <si>
    <t>3000063001</t>
  </si>
  <si>
    <t>шт</t>
  </si>
  <si>
    <t>Седёлка ПЭ 63х1/2” ТПК-Аква</t>
  </si>
  <si>
    <t>Полиэтилен низкого давления, Резьба В , номинальное давление 16 бар, для Холодная вода, жидкие среды неагрессивные к материалам изделия, совместим с ПНД трубы</t>
  </si>
  <si>
    <t>3000063012</t>
  </si>
  <si>
    <t>шт</t>
  </si>
  <si>
    <t>Седёлка ПЭ 63х3/4” ТПК-Аква</t>
  </si>
  <si>
    <t>
 Полиэтилен низкого давления, Резьба В , номинальное давление 16 бар, для Холодная вода, жидкие среды неагрессивные к материалам изделия, совместим с ПНД трубы
</t>
  </si>
  <si>
    <t>3000063034</t>
  </si>
  <si>
    <t>шт</t>
  </si>
  <si>
    <t>Седёлка ПЭ 63х3/4” усиленная Poelsan</t>
  </si>
  <si>
    <t>Полиэтилен низкого давления, Резьба В 63 мм х 3/4”, номинальное давление 16бар, для Холодная вода, жидкие среды неагрессивные к материалам изделия, совместим с ПНД трубы</t>
  </si>
  <si>
    <t>539578</t>
  </si>
  <si>
    <t>шт</t>
  </si>
  <si>
    <t>Седёлка ПЭ 75х1 1/2” усиленная POELSAN</t>
  </si>
  <si>
    <t>
Полиэтилен низкого давления, Резьба В 75 мм х 1 1/2”, номинальное давление 16бар, для Холодная вода, жидкие среды неагрессивные к материалам изделия, совместим с ПНД трубы
</t>
  </si>
  <si>
    <t>541993</t>
  </si>
  <si>
    <t>шт</t>
  </si>
  <si>
    <t>Седёлка ПЭ 75х1 1/4” усиленная Poelsan</t>
  </si>
  <si>
    <t>Полиэтилен низкого давления, Резьба В 75 мм х 1 1/4”, номинальное давление 16бар, для Холодная вода, жидкие среды неагрессивные к материалам изделия, совместим с ПНД трубы</t>
  </si>
  <si>
    <t>542001</t>
  </si>
  <si>
    <t>шт</t>
  </si>
  <si>
    <t>Седёлка ПЭ 75х1” усиленная Poelsan</t>
  </si>
  <si>
    <t>Полиэтилен низкого давления, Резьба В 75 мм х 1”, номинальное давление 16 бар, для Холодная вода, жидкие среды неагрессивные к материалам изделия, совместим с ПНД трубы</t>
  </si>
  <si>
    <t>539582</t>
  </si>
  <si>
    <t>шт</t>
  </si>
  <si>
    <t>Седёлка ПЭ 75х1/2” усиленная Poelsan</t>
  </si>
  <si>
    <t>Полиэтилен низкого давления, Резьба В 75 мм х 1/2”, номинальное давление 16бар, для Холодная вода, жидкие среды неагрессивные к материалам изделия, совместим с ПНД трубы</t>
  </si>
  <si>
    <t>539580</t>
  </si>
  <si>
    <t>шт</t>
  </si>
  <si>
    <t>Седёлка ПЭ 75х2” усиленная POELSAN</t>
  </si>
  <si>
    <t>Полиэтилен низкого давления, Резьба В 75 мм х 2”, номинальное давление 16 бар, для Холодная вода, жидкие среды неагрессивные к материалам изделия, совместим с ПНД трубы</t>
  </si>
  <si>
    <t>542003</t>
  </si>
  <si>
    <t>шт</t>
  </si>
  <si>
    <t>Седёлка ПЭ 75х3/4” усиленная Poelsan</t>
  </si>
  <si>
    <t>
Полиэтилен низкого давления, Резьба В 75 мм х 3/4”, номинальное давление 16бар, для Холодная вода, жидкие среды неагрессивные к материалам изделия, совместим с ПНД трубы
</t>
  </si>
  <si>
    <t>539581</t>
  </si>
  <si>
    <t>шт</t>
  </si>
  <si>
    <t>Седёлка ПЭ 90х1 1/2” усиленная Poelsan</t>
  </si>
  <si>
    <t>Полиэтилен низкого давления, Резьба В 90 мм х 1 1/2”, номинальное давление 16бар, для Холодная вода, жидкие среды неагрессивные к материалам изделия, совместим с ПНД трубы</t>
  </si>
  <si>
    <t>541786</t>
  </si>
  <si>
    <t>шт</t>
  </si>
  <si>
    <t>Седёлка ПЭ 90х1 1/4” усиленная Poelsan</t>
  </si>
  <si>
    <t>Полиэтилен низкого давления, Резьба В 90 мм х 1 1/4”, номинальное давление 16бар, для Холодная вода, жидкие среды неагрессивные к материалам изделия, совместим с ПНД трубы</t>
  </si>
  <si>
    <t>541785</t>
  </si>
  <si>
    <t>шт</t>
  </si>
  <si>
    <t>Седёлка ПЭ 90х1” усиленная Poelsan</t>
  </si>
  <si>
    <t>
Полиэтилен низкого давления, Резьба В 90 мм х 1”, номинальное давление 16бар, для Холодная вода, жидкие среды неагрессивные к материалам изделия, совместим с ПНД трубы
</t>
  </si>
  <si>
    <t>539585</t>
  </si>
  <si>
    <t>шт</t>
  </si>
  <si>
    <t>Седёлка ПЭ 90х1/2” усиленная Poelsan</t>
  </si>
  <si>
    <t>
Полиэтилен низкого давления, Резьба В 90 мм х 1/2”, номинальное давление 16бар, для Холодная вода, жидкие среды неагрессивные к материалам изделия, совместим с ПНД трубы
</t>
  </si>
  <si>
    <t>539583</t>
  </si>
  <si>
    <t>шт</t>
  </si>
  <si>
    <t>Седёлка ПЭ 90х2” усиленная Poelsan</t>
  </si>
  <si>
    <t>Полиэтилен низкого давления, Резьба В 90 мм х 2”, номинальное давление 16бар, для Холодная вода, жидкие среды неагрессивные к материалам изделия, совместим с ПНД трубы</t>
  </si>
  <si>
    <t>542006</t>
  </si>
  <si>
    <t>шт</t>
  </si>
  <si>
    <t>Седёлка ПЭ 90х3/4” усиленная Poelsan</t>
  </si>
  <si>
    <t>
Полиэтилен низкого давления, Резьба В 90 мм х 3/4”, номинальное давление 16 бар, для Холодная вода, жидкие среды неагрессивные к материалам изделия, совместим с ПНД трубы
</t>
  </si>
  <si>
    <t>539584</t>
  </si>
  <si>
    <t>шт</t>
  </si>
  <si>
    <t>Трубы и фитинги / Трубы ПНД и фитинги / Компрессионные фитинги ПНД / Компрессионные фитинги ПНД UNIDELTA</t>
  </si>
  <si>
    <t>Трубы и фитинги / Трубы ПНД и фитинги / Компрессионные фитинги ПНД / Компрессионные фитинги ПНД UNIDELTA / Муфты компрессионные ПНД UNIDELTA</t>
  </si>
  <si>
    <t>Трубы и фитинги / Трубы ПНД и фитинги / Компрессионные фитинги ПНД / Компрессионные фитинги ПНД UNIDELTA / Муфты компрессионные ПНД UNIDELTA / Муфты соединительные UNIDELTA</t>
  </si>
  <si>
    <t>Муфта ПЭ 110 ц/ц Unidelta</t>
  </si>
  <si>
    <t>
 Полиэтилен низкого давления, Обжим Цанга 110 мм, номинальное давление 16 бар, для Холодная вода, жидкие среды неагрессивные к материалам изделия, совместим с ПНД трубы
</t>
  </si>
  <si>
    <t>1001111000</t>
  </si>
  <si>
    <t>шт</t>
  </si>
  <si>
    <t>Муфта ПЭ 20 ц/ц Unidelta</t>
  </si>
  <si>
    <t>Полиэтилен низкого давления, Обжим Цанга 20 мм, номинальное давление 16 бар, для Холодная вода, жидкие среды неагрессивные к материалам изделия, совместим с ПНД трубы</t>
  </si>
  <si>
    <t>1001020000</t>
  </si>
  <si>
    <t>шт</t>
  </si>
  <si>
    <t>Муфта ПЭ 25 ц/ц Unidelta</t>
  </si>
  <si>
    <t>
Полиэтилен низкого давления, Обжим Цанга 25 мм, номинальное давление 16 бар, для Холодная вода, жидкие среды неагрессивные к материалам изделия, совместим с ПНД трубы
</t>
  </si>
  <si>
    <t>1001025000</t>
  </si>
  <si>
    <t>шт</t>
  </si>
  <si>
    <t>Муфта ПЭ 32 ц/ц Unidelta</t>
  </si>
  <si>
    <t>
Полиэтилен низкого давления, Обжим Цанга 32 мм, номинальное давление 16 бар, для Холодная вода, жидкие среды неагрессивные к материалам изделия, совместим с ПНД трубы
</t>
  </si>
  <si>
    <t>1001032000</t>
  </si>
  <si>
    <t>шт</t>
  </si>
  <si>
    <t>Муфта ПЭ 40 ц/ц Unidelta</t>
  </si>
  <si>
    <t>
Полиэтилен низкого давления, Обжим Цанга 40 мм, номинальное давление 16 бар, для Холодная вода, жидкие среды неагрессивные к материалам изделия, совместим с ПНД трубы
</t>
  </si>
  <si>
    <t>1001040000</t>
  </si>
  <si>
    <t>шт</t>
  </si>
  <si>
    <t>Муфта ПЭ 50 ц/ц Unidelta</t>
  </si>
  <si>
    <t>
Полиэтилен низкого давления, Обжим Цанга 50 мм, номинальное давление 16 бар, для Холодная вода, жидкие среды неагрессивные к материалам изделия, совместим с ПНД трубы
</t>
  </si>
  <si>
    <t>1001050000</t>
  </si>
  <si>
    <t>шт</t>
  </si>
  <si>
    <t>Муфта ПЭ 63 ц/ц Unidelta</t>
  </si>
  <si>
    <t>
Полиэтилен низкого давления, Обжим Цанга 63 мм, номинальное давление 16 бар, для Холодная вода, жидкие среды неагрессивные к материалам изделия, совместим с ПНД трубы
</t>
  </si>
  <si>
    <t>1001064000</t>
  </si>
  <si>
    <t>шт</t>
  </si>
  <si>
    <t>Муфта ПЭ 75 ц/ц Unidelta</t>
  </si>
  <si>
    <t>
 Полиэтилен низкого давления, Обжим Цанга 75 мм, номинальное давление 16 бар, для Холодная вода, жидкие среды неагрессивные к материалам изделия, совместим с ПНД трубы
</t>
  </si>
  <si>
    <t>1001076000</t>
  </si>
  <si>
    <t>шт</t>
  </si>
  <si>
    <t>Муфта ПЭ 90 ц/ц Unidelta</t>
  </si>
  <si>
    <t>
 Полиэтилен низкого давления, Обжим Цанга 90 мм, номинальное давление 16 бар, для Холодная вода, жидкие среды неагрессивные к материалам изделия, совместим с ПНД трубы
</t>
  </si>
  <si>
    <t>1001091000</t>
  </si>
  <si>
    <t>шт</t>
  </si>
  <si>
    <t>Трубы и фитинги / Трубы ПНД и фитинги / Компрессионные фитинги ПНД / Компрессионные фитинги ПНД UNIDELTA / Муфты компрессионные ПНД UNIDELTA / Муфты переходные (обжим) UNIDELTA</t>
  </si>
  <si>
    <t>Муфта переходная ПЭ 110х90 ц/ц Unidelta</t>
  </si>
  <si>
    <t>
Полиэтилен низкого давления, Обжим Цанга 110 х 90 мм, номинальное давление 16 бар, для Холодная вода, жидкие среды неагрессивные к материалам изделия, совместим с ПНД трубы
</t>
  </si>
  <si>
    <t>1002111091</t>
  </si>
  <si>
    <t>шт</t>
  </si>
  <si>
    <t>Муфта переходная ПЭ 25х20 ц/ц Unidelta</t>
  </si>
  <si>
    <t>
Полиэтилен низкого давления, Обжим Цанга 25 х 20 мм, номинальное давление 16 бар, для Холодная вода, жидкие среды неагрессивные к материалам изделия, совместим с ПНД трубы
</t>
  </si>
  <si>
    <t>1002025020</t>
  </si>
  <si>
    <t>шт</t>
  </si>
  <si>
    <t>Муфта переходная ПЭ 32х20 ц/ц Unidelta</t>
  </si>
  <si>
    <t>
Полиэтилен низкого давления, Обжим Цанга 32 х 20 мм, номинальное давление 16 бар, для Холодная вода, жидкие среды неагрессивные к материалам изделия, совместим с ПНД трубы
</t>
  </si>
  <si>
    <t>1002032020</t>
  </si>
  <si>
    <t>шт</t>
  </si>
  <si>
    <t>Муфта переходная ПЭ 32х25 ц/ц Unidelta</t>
  </si>
  <si>
    <t>
Полиэтилен низкого давления, Обжим Цанга 32 х 25 мм, номинальное давление 16 бар, для Холодная вода, жидкие среды неагрессивные к материалам изделия, совместим с ПНД трубы
</t>
  </si>
  <si>
    <t>1002032025</t>
  </si>
  <si>
    <t>шт</t>
  </si>
  <si>
    <t>Муфта переходная ПЭ 40х25 ц/ц Unidelta</t>
  </si>
  <si>
    <t>Полиэтилен низкого давления, Обжим Цанга 40 х 25 мм, номинальное давление 16 бар, для Холодная вода, жидкие среды неагрессивные к материалам изделия, совместим с ПНД трубы</t>
  </si>
  <si>
    <t>1002040025</t>
  </si>
  <si>
    <t>шт</t>
  </si>
  <si>
    <t>Муфта переходная ПЭ 40х32 ц/ц Unidelta</t>
  </si>
  <si>
    <t>
Полиэтилен низкого давления, Обжим Цанга 40 х 32 мм, номинальное давление 16 бар, для Холодная вода, жидкие среды неагрессивные к материалам изделия, совместим с ПНД трубы
</t>
  </si>
  <si>
    <t>1002040032</t>
  </si>
  <si>
    <t>шт</t>
  </si>
  <si>
    <t>Муфта переходная ПЭ 50х25 ц/ц Unidelta</t>
  </si>
  <si>
    <t>
 Полиэтилен низкого давления, Обжим Цанга 50 х 25 мм, номинальное давление 16 бар, для Холодная вода, жидкие среды неагрессивные к материалам изделия, совместим с ПНД трубы
</t>
  </si>
  <si>
    <t>1002050025</t>
  </si>
  <si>
    <t>шт</t>
  </si>
  <si>
    <t>Муфта переходная ПЭ 50х32 ц/ц Unidelta</t>
  </si>
  <si>
    <t>Полиэтилен низкого давления, Обжим Цанга 50 х 32 мм, номинальное давление 16 бар, для Холодная вода, жидкие среды неагрессивные к материалам изделия, совместим с ПНД трубы</t>
  </si>
  <si>
    <t>1002050032</t>
  </si>
  <si>
    <t>шт</t>
  </si>
  <si>
    <t>Муфта переходная ПЭ 50х40 ц/ц Unidelta</t>
  </si>
  <si>
    <t>
Полиэтилен низкого давления, Обжим Цанга 50 х 40 мм, номинальное давление 16 бар, для Холодная вода, жидкие среды неагрессивные к материалам изделия, совместим с ПНД трубы
</t>
  </si>
  <si>
    <t>1002050040</t>
  </si>
  <si>
    <t>шт</t>
  </si>
  <si>
    <t>Муфта переходная ПЭ 63х25 ц/ц Unidelta</t>
  </si>
  <si>
    <t>
Полиэтилен низкого давления, Обжим Цанга 63 х 25 мм, номинальное давление 16 бар, для Холодная вода, жидкие среды неагрессивные к материалам изделия, совместим с ПНД трубы
</t>
  </si>
  <si>
    <t>1002064025</t>
  </si>
  <si>
    <t>шт</t>
  </si>
  <si>
    <t>Муфта переходная ПЭ 63х32 ц/ц Unidelta</t>
  </si>
  <si>
    <t>
Полиэтилен низкого давления, Обжим Цанга 63 х 32 мм, номинальное давление 16 бар, для Холодная вода, жидкие среды неагрессивные к материалам изделия, совместим с ПНД трубы
</t>
  </si>
  <si>
    <t>1002064032</t>
  </si>
  <si>
    <t>шт</t>
  </si>
  <si>
    <t>Муфта переходная ПЭ 63х40 ц/ц Unidelta</t>
  </si>
  <si>
    <t>Полиэтилен низкого давления, Обжим Цанга 63 х 40 мм, номинальное давление 16 бар, для Холодная вода, жидкие среды неагрессивные к материалам изделия, совместим с ПНД трубы</t>
  </si>
  <si>
    <t>1002064040</t>
  </si>
  <si>
    <t>шт</t>
  </si>
  <si>
    <t>Муфта переходная ПЭ 63х50 ц/ц Unidelta</t>
  </si>
  <si>
    <t>Полиэтилен низкого давления, Обжим Цанга 63 х 50 мм, номинальное давление 16 бар, для Холодная вода, жидкие среды неагрессивные к материалам изделия, совместим с ПНД трубы</t>
  </si>
  <si>
    <t>1002064050</t>
  </si>
  <si>
    <t>шт</t>
  </si>
  <si>
    <t>Муфта переходная ПЭ 75х50 ц/ц Unidelta</t>
  </si>
  <si>
    <t>
Полиэтилен низкого давления, Обжим Цанга 75 х 50 мм, номинальное давление 16 бар, для Холодная вода, жидкие среды неагрессивные к материалам изделия, совместим с ПНД трубы
</t>
  </si>
  <si>
    <t>1002076050</t>
  </si>
  <si>
    <t>шт</t>
  </si>
  <si>
    <t>Муфта переходная ПЭ 75х63 ц/ц Unidelta</t>
  </si>
  <si>
    <t>
Полиэтилен низкого давления, Обжим Цанга 75 х 63 мм, номинальное давление 16 бар, для Холодная вода, жидкие среды неагрессивные к материалам изделия, совместим с ПНД трубы
</t>
  </si>
  <si>
    <t>1002076064</t>
  </si>
  <si>
    <t>шт</t>
  </si>
  <si>
    <t>Муфта переходная ПЭ 90х63 ц/ц Unidelta</t>
  </si>
  <si>
    <t>
Полиэтилен низкого давления, Обжим Цанга 90 х 63 мм, номинальное давление 16 бар, для Холодная вода, жидкие среды неагрессивные к материалам изделия, совместим с ПНД трубы
</t>
  </si>
  <si>
    <t>1002091064</t>
  </si>
  <si>
    <t>шт</t>
  </si>
  <si>
    <t>Муфта переходная ПЭ 90х75 ц/ц Unidelta</t>
  </si>
  <si>
    <t>
Полиэтилен низкого давления, Обжим Цанга 90 х 75 мм, номинальное давление 16 бар, для Холодная вода, жидкие среды неагрессивные к материалам изделия, совместим с ПНД трубы
</t>
  </si>
  <si>
    <t>1002091076</t>
  </si>
  <si>
    <t>шт</t>
  </si>
  <si>
    <t>Трубы и фитинги / Трубы ПНД и фитинги / Компрессионные фитинги ПНД / Компрессионные фитинги ПНД UNIDELTA / Муфты компрессионные ПНД UNIDELTA / Муфты переходные (внутренняя резьба) UNIDELTA</t>
  </si>
  <si>
    <t>Муфта ПЭ 20х1” ц/г Unidelta</t>
  </si>
  <si>
    <t>Полиэтилен низкого давления, Обжим / Резьба Цанга / В 20 мм х 1”, номинальное давление 16 бар, для Холодная вода, жидкие среды неагрессивные к материалам изделия, совместим с ПНД трубы</t>
  </si>
  <si>
    <t>1004020004</t>
  </si>
  <si>
    <t>шт</t>
  </si>
  <si>
    <t>Муфта ПЭ 20х1/2” ц/г Unidelta</t>
  </si>
  <si>
    <t>Полиэтилен низкого давления, Обжим / Резьба Цанга / В 20 мм х 1/2”, номинальное давление 16 бар, для Холодная вода, жидкие среды неагрессивные к материалам изделия, совместим с ПНД трубы</t>
  </si>
  <si>
    <t>1004020002</t>
  </si>
  <si>
    <t>шт</t>
  </si>
  <si>
    <t>Муфта ПЭ 20х3/4” ц/г Unidelta</t>
  </si>
  <si>
    <t>Полиэтилен низкого давления, Обжим / Резьба Цанга / В 20 мм х 3/4”, номинальное давление 16 бар, для Холодная вода, жидкие среды неагрессивные к материалам изделия, совместим с ПНД трубы</t>
  </si>
  <si>
    <t>1004020003</t>
  </si>
  <si>
    <t>шт</t>
  </si>
  <si>
    <t>Муфта ПЭ 25х1” ц/г Unidelta</t>
  </si>
  <si>
    <t>Полиэтилен низкого давления, Обжим / Резьба Цанга / В 25 мм х 1”, номинальное давление 16 бар, для Холодная вода, жидкие среды неагрессивные к материалам изделия, совместим с ПНД трубы</t>
  </si>
  <si>
    <t>1004025004</t>
  </si>
  <si>
    <t>шт</t>
  </si>
  <si>
    <t>Муфта ПЭ 25х1/2” ц/г Unidelta</t>
  </si>
  <si>
    <t>Полиэтилен низкого давления, Обжим / Резьба Цанга / В 25 мм х 1/2”, номинальное давление 16 бар, для Холодная вода, жидкие среды неагрессивные к материалам изделия, совместим с ПНД трубы</t>
  </si>
  <si>
    <t>1004025002</t>
  </si>
  <si>
    <t>шт</t>
  </si>
  <si>
    <t>Муфта ПЭ 25х3/4” ц/г Unidelta</t>
  </si>
  <si>
    <t>Полиэтилен низкого давления, Обжим / Резьба Цанга / В 25 мм х 3/4”, номинальное давление 16 бар, для Холодная вода, жидкие среды неагрессивные к материалам изделия, совместим с ПНД трубы</t>
  </si>
  <si>
    <t>1004025003</t>
  </si>
  <si>
    <t>шт</t>
  </si>
  <si>
    <t>Муфта ПЭ 32х1 1/4” ц/г Unidelta</t>
  </si>
  <si>
    <t>Полиэтилен низкого давления, Обжим / Резьба Цанга / В 32 мм х 1 1/4”, номинальное давление 16 бар, для Холодная вода, жидкие среды неагрессивные к материалам изделия, совместим с ПНД трубы</t>
  </si>
  <si>
    <t>1004032005</t>
  </si>
  <si>
    <t>шт</t>
  </si>
  <si>
    <t>Муфта ПЭ 32х1” ц/г Unidelta</t>
  </si>
  <si>
    <t>Полиэтилен низкого давления, Обжим / Резьба Цанга / В 32 мм х 1” , номинальное давление 16 бар, для Холодная вода, жидкие среды неагрессивные к материалам изделия, совместим с ПНД трубы</t>
  </si>
  <si>
    <t>1004032004</t>
  </si>
  <si>
    <t>шт</t>
  </si>
  <si>
    <t>Муфта ПЭ 32х1/2” ц/г Unidelta</t>
  </si>
  <si>
    <t>Полиэтилен низкого давления, Обжим / Резьба Цанга / В 32 мм х 1/2”, номинальное давление 16 бар, для Холодная вода, жидкие среды неагрессивные к материалам изделия, совместим с ПНД трубы</t>
  </si>
  <si>
    <t>1004032002</t>
  </si>
  <si>
    <t>шт</t>
  </si>
  <si>
    <t>Муфта ПЭ 32х3/4” ц/г Unidelta</t>
  </si>
  <si>
    <t>Полиэтилен низкого давления, Обжим / Резьба Цанга / В 32 мм х 3/4”, номинальное давление 16 бар, для Холодная вода, жидкие среды неагрессивные к материалам изделия, совместим с ПНД трубы</t>
  </si>
  <si>
    <t>1004032003</t>
  </si>
  <si>
    <t>шт</t>
  </si>
  <si>
    <t>Муфта ПЭ 40х1 1/2” ц/г Unidelta</t>
  </si>
  <si>
    <t>Полиэтилен низкого давления, Обжим / Резьба Цанга / В 40 мм х 1 1/2”, номинальное давление 16 бар, для Холодная вода, жидкие среды неагрессивные к материалам изделия, совместим с ПНД трубы</t>
  </si>
  <si>
    <t>1004040006</t>
  </si>
  <si>
    <t>шт</t>
  </si>
  <si>
    <t>Муфта ПЭ 40х1 1/4” ц/г Unidelta</t>
  </si>
  <si>
    <t>Полиэтилен низкого давления, Обжим / Резьба Цанга / В 40 мм х 1 1/4”, номинальное давление 16 бар, для Холодная вода, жидкие среды неагрессивные к материалам изделия, совместим с ПНД трубы</t>
  </si>
  <si>
    <t>1004040005</t>
  </si>
  <si>
    <t>шт</t>
  </si>
  <si>
    <t>Муфта ПЭ 40х1” ц/г Unidelta</t>
  </si>
  <si>
    <t>Полиэтилен низкого давления, Обжим / Резьба Цанга / В 40 мм х 1”, номинальное давление 16 бар, для Холодная вода, жидкие среды неагрессивные к материалам изделия, совместим с ПНД трубы</t>
  </si>
  <si>
    <t>1004040004</t>
  </si>
  <si>
    <t>шт</t>
  </si>
  <si>
    <t>Муфта ПЭ 50х1 1/2” ц/г Unidelta</t>
  </si>
  <si>
    <t>Полиэтилен низкого давления, Обжим / Резьба Цанга / В 50 мм х 1 1/2”, номинальное давление 16 бар, для Холодная вода, жидкие среды неагрессивные к материалам изделия, совместим с ПНД трубы</t>
  </si>
  <si>
    <t>1004050006</t>
  </si>
  <si>
    <t>шт</t>
  </si>
  <si>
    <t>Муфта ПЭ 50х1 1/4” ц/г Unidelta</t>
  </si>
  <si>
    <t>Полиэтилен низкого давления, Обжим / Резьба Цанга / В 50 мм х 1 1/4”, номинальное давление 16 бар, для Холодная вода, жидкие среды неагрессивные к материалам изделия, совместим с ПНД трубы</t>
  </si>
  <si>
    <t>1004050005</t>
  </si>
  <si>
    <t>шт</t>
  </si>
  <si>
    <t>Муфта ПЭ 50х2” ц/г Unidelta</t>
  </si>
  <si>
    <t>
Полиэтилен низкого давления, Обжим / Резьба Цанга / В 50 мм х 2”, номинальное давление 16 бар, для Холодная вода, жидкие среды неагрессивные к материалам изделия, совместим с ПНД трубы
</t>
  </si>
  <si>
    <t>1004050007</t>
  </si>
  <si>
    <t>шт</t>
  </si>
  <si>
    <t>Муфта ПЭ 63х1 1/2” ц/г Unidelta</t>
  </si>
  <si>
    <t>Полиэтилен низкого давления, Обжим / Резьба Цанга / В 63 мм х 1 1/2”, номинальное давление 16 бар, для Холодная вода, жидкие среды неагрессивные к материалам изделия, совместим с ПНД трубы</t>
  </si>
  <si>
    <t>1004064006</t>
  </si>
  <si>
    <t>шт</t>
  </si>
  <si>
    <t>Муфта ПЭ 63х1 1/4” ц/г Unidelta</t>
  </si>
  <si>
    <t>Полиэтилен низкого давления, Обжим / Резьба Цанга / В 63 мм х 1 1/4”, номинальное давление 16 бар, для Холодная вода, жидкие среды неагрессивные к материалам изделия, совместим с ПНД трубы</t>
  </si>
  <si>
    <t>1004064005</t>
  </si>
  <si>
    <t>шт</t>
  </si>
  <si>
    <t>Муфта ПЭ 63х2” ц/г Unidelta</t>
  </si>
  <si>
    <t>Полиэтилен низкого давления, Обжим / Резьба Цанга / В 63 мм х 2”, номинальное давление 16 бар, для Холодная вода, жидкие среды неагрессивные к материалам изделия, совместим с ПНД трубы</t>
  </si>
  <si>
    <t>1004064007</t>
  </si>
  <si>
    <t>шт</t>
  </si>
  <si>
    <t>Муфта ПЭ 75х2 1/2” ц/г Unidelta</t>
  </si>
  <si>
    <t>Полиэтилен низкого давления, Обжим / Резьба Цанга / В 75 мм х 2 1/2”, номинальное давление 16 бар, для Холодная вода, жидкие среды неагрессивные к материалам изделия, совместим с ПНД трубы</t>
  </si>
  <si>
    <t>1004076008</t>
  </si>
  <si>
    <t>шт</t>
  </si>
  <si>
    <t>Муфта ПЭ 75х2” ц/г Unidelta</t>
  </si>
  <si>
    <t>
 Полиэтилен низкого давления, Обжим / Резьба Цанга / В 75 мм х 2”, номинальное давление 16 бар, для Холодная вода, жидкие среды неагрессивные к материалам изделия, совместим с ПНД трубы
</t>
  </si>
  <si>
    <t>1004076007</t>
  </si>
  <si>
    <t>шт</t>
  </si>
  <si>
    <t>Муфта ПЭ 75х3” ц/г Unidelta</t>
  </si>
  <si>
    <t>
Полиэтилен низкого давления, Обжим / Резьба Цанга / В 75 мм х 3”, номинальное давление 16 бар, для Холодная вода, жидкие среды неагрессивные к материалам изделия, совместим с ПНД трубы
</t>
  </si>
  <si>
    <t>1004076009</t>
  </si>
  <si>
    <t>шт</t>
  </si>
  <si>
    <t>Муфта ПЭ 90х2” ц/г Unidelta</t>
  </si>
  <si>
    <t>
 Полиэтилен низкого давления, Обжим / Резьба Цанга / В 90 мм х 2”, номинальное давление 16 бар, для Холодная вода, жидкие среды неагрессивные к материалам изделия, совместим с ПНД трубы
</t>
  </si>
  <si>
    <t>1004091007</t>
  </si>
  <si>
    <t>шт</t>
  </si>
  <si>
    <t>Трубы и фитинги / Трубы ПНД и фитинги / Компрессионные фитинги ПНД / Компрессионные фитинги ПНД UNIDELTA / Муфты компрессионные ПНД UNIDELTA / Муфты переходные (наружная резьба) UNIDELTA</t>
  </si>
  <si>
    <t>Муфта ПЭ 110х2” ц/ш Unidelta</t>
  </si>
  <si>
    <t>Полиэтилен низкого давления, Обжим / Резьба Цанга / Н 110 мм х 2”, номинальное давление 16 бар, для Холодная вода, жидкие среды неагрессивные к материалам изделия, совместим с ПНД трубы</t>
  </si>
  <si>
    <t>1003111007</t>
  </si>
  <si>
    <t>шт</t>
  </si>
  <si>
    <t>Муфта ПЭ 110х3” ц/ш Unidelta</t>
  </si>
  <si>
    <t>Полиэтилен низкого давления, Обжим / Резьба Цанга / Н 110 мм х 3”, номинальное давление 16 бар, для Холодная вода, жидкие среды неагрессивные к материалам изделия, совместим с ПНД трубы</t>
  </si>
  <si>
    <t>1003111009</t>
  </si>
  <si>
    <t>шт</t>
  </si>
  <si>
    <t>Муфта ПЭ 110х4” ц/ш Unidelta</t>
  </si>
  <si>
    <t>Полиэтилен низкого давления, Обжим / Резьба Цанга / Н 110 мм х 4”, номинальное давление 16 бар, для Холодная вода, жидкие среды неагрессивные к материалам изделия, совместим с ПНД трубы</t>
  </si>
  <si>
    <t>1003111010</t>
  </si>
  <si>
    <t>шт</t>
  </si>
  <si>
    <t>Муфта ПЭ 20х1” ц/ш Unidelta</t>
  </si>
  <si>
    <t>Полиэтилен низкого давления, Обжим / Резьба Цанга / Н 20 мм х 1”, номинальное давление 16 бар, для Холодная вода, жидкие среды неагрессивные к материалам изделия, совместим с ПНД трубы</t>
  </si>
  <si>
    <t>1003020004</t>
  </si>
  <si>
    <t>шт</t>
  </si>
  <si>
    <t>Муфта ПЭ 20х1/2” ц/ш Unidelta</t>
  </si>
  <si>
    <t>Полиэтилен низкого давления, Обжим / Резьба Цанга / Н 20 мм х 1/2”, номинальное давление 16 бар, для Холодная вода, жидкие среды неагрессивные к материалам изделия, совместим с ПНД трубы</t>
  </si>
  <si>
    <t>1003020002</t>
  </si>
  <si>
    <t>шт</t>
  </si>
  <si>
    <t>Муфта ПЭ 20х3/4” ц/ш Unidelta</t>
  </si>
  <si>
    <t>Полиэтилен низкого давления, Обжим / Резьба Цанга / Н 20 мм х 3/4”, номинальное давление 16 бар, для Холодная вода, жидкие среды неагрессивные к материалам изделия, совместим с ПНД трубы</t>
  </si>
  <si>
    <t>1003020003</t>
  </si>
  <si>
    <t>шт</t>
  </si>
  <si>
    <t>Муфта ПЭ 25х1” ц/ш Unidelta</t>
  </si>
  <si>
    <t>Полиэтилен низкого давления, Обжим / Резьба Цанга / Н 25 мм х 1”, номинальное давление 16 бар, для Холодная вода, жидкие среды неагрессивные к материалам изделия, совместим с ПНД трубы</t>
  </si>
  <si>
    <t>1003025004</t>
  </si>
  <si>
    <t>шт</t>
  </si>
  <si>
    <t>Муфта ПЭ 25х1/2” ц/ш Unidelta</t>
  </si>
  <si>
    <t>Полиэтилен низкого давления, Обжим / Резьба Цанга / Н 25 мм х 1/2”, номинальное давление 16 бар, для Холодная вода, жидкие среды неагрессивные к материалам изделия, совместим с ПНД трубы</t>
  </si>
  <si>
    <t>1003025002</t>
  </si>
  <si>
    <t>шт</t>
  </si>
  <si>
    <t>Муфта ПЭ 25х3/4” ц/ш Unidelta</t>
  </si>
  <si>
    <t>Полиэтилен низкого давления, Обжим / Резьба Цанга / Н 25 мм х 3/4”, номинальное давление 16 бар, для Холодная вода, жидкие среды неагрессивные к материалам изделия, совместим с ПНД трубы</t>
  </si>
  <si>
    <t>1003025003</t>
  </si>
  <si>
    <t>шт</t>
  </si>
  <si>
    <t>Муфта ПЭ 32х1 1/4” ц/ш Unidelta</t>
  </si>
  <si>
    <t>Полиэтилен низкого давления, Обжим / Резьба Цанга / Н 32 мм х 1 1/4”, номинальное давление 16 бар, для Холодная вода, жидкие среды неагрессивные к материалам изделия, совместим с ПНД трубы</t>
  </si>
  <si>
    <t>1003032005</t>
  </si>
  <si>
    <t>шт</t>
  </si>
  <si>
    <t>Муфта ПЭ 32х1” ц/ш Unidelta</t>
  </si>
  <si>
    <t>Полиэтилен низкого давления, Обжим / Резьба Цанга / Н 32 мм х 1” , номинальное давление 16 бар, для Холодная вода, жидкие среды неагрессивные к материалам изделия, совместим с ПНД трубы</t>
  </si>
  <si>
    <t>1003032004</t>
  </si>
  <si>
    <t>шт</t>
  </si>
  <si>
    <t>Муфта ПЭ 32х1/2” ц/ш Unidelta</t>
  </si>
  <si>
    <t>Полиэтилен низкого давления, Обжим / Резьба Цанга / Н 32 мм х 1/2”, номинальное давление 16 бар, для Холодная вода, жидкие среды неагрессивные к материалам изделия, совместим с ПНД трубы</t>
  </si>
  <si>
    <t>1003032002</t>
  </si>
  <si>
    <t>шт</t>
  </si>
  <si>
    <t>Муфта ПЭ 32х3/4” ц/ш Unidelta</t>
  </si>
  <si>
    <t>Полиэтилен низкого давления, Обжим / Резьба Цанга / Н 32 мм х 3/4”, номинальное давление 16 бар, для Холодная вода, жидкие среды неагрессивные к материалам изделия, совместим с ПНД трубы</t>
  </si>
  <si>
    <t>1003032003</t>
  </si>
  <si>
    <t>шт</t>
  </si>
  <si>
    <t>Муфта ПЭ 40х1 1/2” ц/ш Unidelta</t>
  </si>
  <si>
    <t>Полиэтилен низкого давления, Обжим / Резьба Цанга / Н 40 мм х 1 1/2”, номинальное давление 16 бар, для Холодная вода, жидкие среды неагрессивные к материалам изделия, совместим с ПНД трубы</t>
  </si>
  <si>
    <t>1003040006</t>
  </si>
  <si>
    <t>шт</t>
  </si>
  <si>
    <t>Муфта ПЭ 40х1 1/4” ц/ш Unidelta</t>
  </si>
  <si>
    <t>Полиэтилен низкого давления, Обжим / Резьба Цанга / Н 40 мм х 1 1/4”, номинальное давление 16 бар, для Холодная вода, жидкие среды неагрессивные к материалам изделия, совместим с ПНД трубы</t>
  </si>
  <si>
    <t>1003040005</t>
  </si>
  <si>
    <t>шт</t>
  </si>
  <si>
    <t>Муфта ПЭ 40х1” ц/ш Unidelta</t>
  </si>
  <si>
    <t>Полиэтилен низкого давления, Обжим / Резьба Цанга / Н 40 мм х 1”, номинальное давление 16 бар, для Холодная вода, жидкие среды неагрессивные к материалам изделия, совместим с ПНД трубы</t>
  </si>
  <si>
    <t>1003040004</t>
  </si>
  <si>
    <t>шт</t>
  </si>
  <si>
    <t>Муфта ПЭ 40х2” ц/ш Unidelta</t>
  </si>
  <si>
    <t>Полиэтилен низкого давления, Обжим / Резьба Цанга / Н 40 мм х 2”, номинальное давление 16 бар, для Холодная вода, жидкие среды неагрессивные к материалам изделия, совместим с ПНД трубы</t>
  </si>
  <si>
    <t>1003040007</t>
  </si>
  <si>
    <t>шт</t>
  </si>
  <si>
    <t>Муфта ПЭ 50х1 1/2” ц/ш Unidelta</t>
  </si>
  <si>
    <t>Полиэтилен низкого давления, Обжим / Резьба Цанга / Н 50 мм х 1 1/2”, номинальное давление 16 бар, для Холодная вода, жидкие среды неагрессивные к материалам изделия, совместим с ПНД трубы</t>
  </si>
  <si>
    <t>1003050006</t>
  </si>
  <si>
    <t>шт</t>
  </si>
  <si>
    <t>Муфта ПЭ 50х1 1/4” ц/ш Unidelta</t>
  </si>
  <si>
    <t>Полиэтилен низкого давления, Обжим / Резьба Цанга / Н 50 мм х 1 1/4”, номинальное давление 16 бар, для Холодная вода, жидкие среды неагрессивные к материалам изделия, совместим с ПНД трубы</t>
  </si>
  <si>
    <t>1003050005</t>
  </si>
  <si>
    <t>шт</t>
  </si>
  <si>
    <t>Муфта ПЭ 50х1” ц/ш Unidelta</t>
  </si>
  <si>
    <t>Полиэтилен низкого давления, Обжим / Резьба Цанга / Н 50 мм х 1”, номинальное давление 16 бар, для Холодная вода, жидкие среды неагрессивные к материалам изделия, совместим с ПНД трубы</t>
  </si>
  <si>
    <t>1003050004</t>
  </si>
  <si>
    <t>шт</t>
  </si>
  <si>
    <t>Муфта ПЭ 50х2” ц/ш Unidelta</t>
  </si>
  <si>
    <t>Полиэтилен низкого давления, Обжим / Резьба Цанга / Н 50 мм х 2”, номинальное давление 16 бар, для Холодная вода, жидкие среды неагрессивные к материалам изделия, совместим с ПНД трубы</t>
  </si>
  <si>
    <t>1003050007</t>
  </si>
  <si>
    <t>шт</t>
  </si>
  <si>
    <t>Муфта ПЭ 63х1 1/2” ц/ш Unidelta</t>
  </si>
  <si>
    <t>Полиэтилен низкого давления, Обжим / Резьба Цанга / Н 63 мм х 1 1/2”, номинальное давление 16 бар, для Холодная вода, жидкие среды неагрессивные к материалам изделия, совместим с ПНД трубы</t>
  </si>
  <si>
    <t>1003064006</t>
  </si>
  <si>
    <t>шт</t>
  </si>
  <si>
    <t>Муфта ПЭ 63х1 1/4” ц/ш Unidelta</t>
  </si>
  <si>
    <t>Полиэтилен низкого давления, Обжим / Резьба Цанга / Н 63 мм х 1 1/4”, номинальное давление 16 бар, для Холодная вода, жидкие среды неагрессивные к материалам изделия, совместим с ПНД трубы</t>
  </si>
  <si>
    <t>1003064005</t>
  </si>
  <si>
    <t>шт</t>
  </si>
  <si>
    <t>Муфта ПЭ 63х2 1/2” ц/ш Unidelta</t>
  </si>
  <si>
    <t>Полиэтилен низкого давления, Обжим / Резьба Цанга / Н 63 мм х 2 1/2”, номинальное давление 16 бар, для Холодная вода, жидкие среды неагрессивные к материалам изделия, совместим с ПНД трубы</t>
  </si>
  <si>
    <t>1003064008</t>
  </si>
  <si>
    <t>шт</t>
  </si>
  <si>
    <t>Муфта ПЭ 63х2” ц/ш Unidelta</t>
  </si>
  <si>
    <t>Полиэтилен низкого давления, Обжим / Резьба Цанга / Н 63 мм х 2”, номинальное давление 16 бар, для Холодная вода, жидкие среды неагрессивные к материалам изделия, совместим с ПНД трубы</t>
  </si>
  <si>
    <t>1003064007</t>
  </si>
  <si>
    <t>шт</t>
  </si>
  <si>
    <t>Муфта ПЭ 75х2 1/2” ц/ш Unidelta</t>
  </si>
  <si>
    <t>Полиэтилен низкого давления, Обжим / Резьба Цанга / Н 75 мм х 2 1/2”, номинальное давление 16 бар, для Холодная вода, жидкие среды неагрессивные к материалам изделия, совместим с ПНД трубы</t>
  </si>
  <si>
    <t>1003076008</t>
  </si>
  <si>
    <t>шт</t>
  </si>
  <si>
    <t>Муфта ПЭ 75х2” ц/ш Unidelta</t>
  </si>
  <si>
    <t>
 Полиэтилен низкого давления, Обжим / Резьба Цанга / Н 75 мм х 2”, номинальное давление 16 бар, для Холодная вода, жидкие среды неагрессивные к материалам изделия, совместим с ПНД трубы
</t>
  </si>
  <si>
    <t>1003076007</t>
  </si>
  <si>
    <t>шт</t>
  </si>
  <si>
    <t>Муфта ПЭ 75х3” ц/ш Unidelta</t>
  </si>
  <si>
    <t>Полиэтилен низкого давления, Обжим / Резьба Цанга / Н 75 мм х 3”, номинальное давление 16 бар, для Холодная вода, жидкие среды неагрессивные к материалам изделия, совместим с ПНД трубы</t>
  </si>
  <si>
    <t>1003076009</t>
  </si>
  <si>
    <t>шт</t>
  </si>
  <si>
    <t>Муфта ПЭ 90х2” ц/ш Unidelta</t>
  </si>
  <si>
    <t>Полиэтилен низкого давления, Обжим / Резьба Цанга / Н 90 мм х 2”, номинальное давление 16 бар, для Холодная вода, жидкие среды неагрессивные к материалам изделия, совместим с ПНД трубы</t>
  </si>
  <si>
    <t>1003091007</t>
  </si>
  <si>
    <t>шт</t>
  </si>
  <si>
    <t>Муфта ПЭ 90х3” ц/ш Unidelta</t>
  </si>
  <si>
    <t>Полиэтилен низкого давления, Обжим / Резьба Цанга / Н 90 мм х 3”, номинальное давление 16 бар, для Холодная вода, жидкие среды неагрессивные к материалам изделия, совместим с ПНД трубы</t>
  </si>
  <si>
    <t>1003091009</t>
  </si>
  <si>
    <t>шт</t>
  </si>
  <si>
    <t>Муфта ПЭ 90х4” ц/ш Unidelta</t>
  </si>
  <si>
    <t>Полиэтилен низкого давления, Обжим / Резьба Цанга / Н 90 мм х 4”, номинальное давление 16 бар, для Холодная вода, жидкие среды неагрессивные к материалам изделия, совместим с ПНД трубы</t>
  </si>
  <si>
    <t>1003091010</t>
  </si>
  <si>
    <t>шт</t>
  </si>
  <si>
    <t>Трубы и фитинги / Трубы ПНД и фитинги / Компрессионные фитинги ПНД / Компрессионные фитинги ПНД UNIDELTA / Отводы компрессионные ПНД UNIDELTA</t>
  </si>
  <si>
    <t>Трубы и фитинги / Трубы ПНД и фитинги / Компрессионные фитинги ПНД / Компрессионные фитинги ПНД UNIDELTA / Отводы компрессионные ПНД UNIDELTA / Отводы соединительные UNIDELTA</t>
  </si>
  <si>
    <t>Отвод ПЭ 110 ц/ц Unidelta</t>
  </si>
  <si>
    <t>
 Полиэтилен низкого давления, Обжим Цанга 110 мм, номинальное давление 16 бар, для Холодная вода, жидкие среды неагрессивные к материалам изделия, совместим с ПНД трубы
</t>
  </si>
  <si>
    <t>1006111000</t>
  </si>
  <si>
    <t>шт</t>
  </si>
  <si>
    <t>Отвод ПЭ 20 ц/ц Unidelta</t>
  </si>
  <si>
    <t>
 Полиэтилен низкого давления, Обжим Цанга 20 мм, номинальное давление 16 бар, для Холодная вода, жидкие среды неагрессивные к материалам изделия, совместим с ПНД трубы
</t>
  </si>
  <si>
    <t>1006020000</t>
  </si>
  <si>
    <t>шт</t>
  </si>
  <si>
    <t>Отвод ПЭ 25 ц/ц Unidelta</t>
  </si>
  <si>
    <t>
 Полиэтилен низкого давления, Обжим Цанга 25 мм, номинальное давление 16 бар, для Холодная вода, жидкие среды неагрессивные к материалам изделия, совместим с ПНД трубы
</t>
  </si>
  <si>
    <t>1006025000</t>
  </si>
  <si>
    <t>шт</t>
  </si>
  <si>
    <t>Отвод ПЭ 32 ц/ц Unidelta</t>
  </si>
  <si>
    <t>
 Полиэтилен низкого давления, Обжим Цанга 32 мм, номинальное давление 16 бар, для Холодная вода, жидкие среды неагрессивные к материалам изделия, совместим с ПНД трубы
</t>
  </si>
  <si>
    <t>1006032000</t>
  </si>
  <si>
    <t>шт</t>
  </si>
  <si>
    <t>Отвод ПЭ 40 ц/ц Unidelta</t>
  </si>
  <si>
    <t>
Полиэтилен низкого давления, Обжим Цанга 40 мм, номинальное давление 16 бар, для Холодная вода, жидкие среды неагрессивные к материалам изделия, совместим с ПНД трубы
</t>
  </si>
  <si>
    <t>1006040000</t>
  </si>
  <si>
    <t>шт</t>
  </si>
  <si>
    <t>Отвод ПЭ 50 ц/ц Unidelta</t>
  </si>
  <si>
    <t>Полиэтилен низкого давления, Обжим Цанга 50 мм, номинальное давление 16 бар, для Холодная вода, жидкие среды неагрессивные к материалам изделия, совместим с ПНД трубы</t>
  </si>
  <si>
    <t>1006050000</t>
  </si>
  <si>
    <t>шт</t>
  </si>
  <si>
    <t>Отвод ПЭ 63 ц/ц Unidelta</t>
  </si>
  <si>
    <t>
Полиэтилен низкого давления, Обжим Цанга 63 мм, номинальное давление 16 бар, для Холодная вода, жидкие среды неагрессивные к материалам изделия, совместим с ПНД трубы
</t>
  </si>
  <si>
    <t>1006064000</t>
  </si>
  <si>
    <t>шт</t>
  </si>
  <si>
    <t>Отвод ПЭ 75 ц/ц Unidelta</t>
  </si>
  <si>
    <t>
 Полиэтилен низкого давления, Обжим Цанга 75 мм, номинальное давление 16 бар, для Холодная вода, жидкие среды неагрессивные к материалам изделия, совместим с ПНД трубы
</t>
  </si>
  <si>
    <t>1006076000</t>
  </si>
  <si>
    <t>шт</t>
  </si>
  <si>
    <t>Отвод ПЭ 90 ц/ц Unidelta</t>
  </si>
  <si>
    <t>Полиэтилен низкого давления, Обжим Цанга 90 мм, номинальное давление 16 бар, для Холодная вода, жидкие среды неагрессивные к материалам изделия, совместим с ПНД трубы</t>
  </si>
  <si>
    <t>1006091000</t>
  </si>
  <si>
    <t>шт</t>
  </si>
  <si>
    <t>Трубы и фитинги / Трубы ПНД и фитинги / Компрессионные фитинги ПНД / Компрессионные фитинги ПНД UNIDELTA / Отводы компрессионные ПНД UNIDELTA / Отводы переходные (внутренняя резьба) UNIDELTA</t>
  </si>
  <si>
    <t>Отвод ПЭ 20х1/2” ц/г Unidelta</t>
  </si>
  <si>
    <t>
Полиэтилен низкого давления, Обжим / Резьба Цанга / В 20 мм х 1/2”, номинальное давление 16 бар, для Холодная вода, жидкие среды неагрессивные к материалам изделия, совместим с ПНД трубы
</t>
  </si>
  <si>
    <t>1009020002</t>
  </si>
  <si>
    <t>шт</t>
  </si>
  <si>
    <t>Отвод ПЭ 20х3/4” ц/г Unidelta</t>
  </si>
  <si>
    <t>
Полиэтилен низкого давления, Обжим / Резьба Цанга / В 20 мм х 3/4”, номинальное давление 16 бар, для Холодная вода, жидкие среды неагрессивные к материалам изделия, совместим с ПНД трубы
</t>
  </si>
  <si>
    <t>1009020003</t>
  </si>
  <si>
    <t>шт</t>
  </si>
  <si>
    <t>Отвод ПЭ 25х1/2” ц/г Unidelta</t>
  </si>
  <si>
    <t>
Полиэтилен низкого давления, Обжим / Резьба Цанга / В 25 мм х 1/2”, номинальное давление 16 бар, для Холодная вода, жидкие среды неагрессивные к материалам изделия, совместим с ПНД трубы
</t>
  </si>
  <si>
    <t>1009025002</t>
  </si>
  <si>
    <t>шт</t>
  </si>
  <si>
    <t>Отвод ПЭ 25х3/4” ц/г Unidelta</t>
  </si>
  <si>
    <t>
 Полиэтилен низкого давления, Обжим / Резьба Цанга / В 25 мм х 3/4”, номинальное давление 16 бар, для Холодная вода, жидкие среды неагрессивные к материалам изделия, совместим с ПНД трубы
</t>
  </si>
  <si>
    <t>1009025003</t>
  </si>
  <si>
    <t>шт</t>
  </si>
  <si>
    <t>Отвод ПЭ 32х1” ц/г Unidelta</t>
  </si>
  <si>
    <t>
Полиэтилен низкого давления, Обжим / Резьба Цанга / В 32 мм х 1” , номинальное давление 16 бар, для Холодная вода, жидкие среды неагрессивные к материалам изделия, совместим с ПНД трубы
</t>
  </si>
  <si>
    <t>1009032004</t>
  </si>
  <si>
    <t>шт</t>
  </si>
  <si>
    <t>Отвод ПЭ 32х3/4” ц/г Unidelta</t>
  </si>
  <si>
    <t>
 Полиэтилен низкого давления, Обжим / Резьба Цанга / В 32 мм х 3/4”, номинальное давление 16 бар, для Холодная вода, жидкие среды неагрессивные к материалам изделия, совместим с ПНД трубы
</t>
  </si>
  <si>
    <t>1009032003</t>
  </si>
  <si>
    <t>шт</t>
  </si>
  <si>
    <t>Отвод ПЭ 40х1 1/2” ц/г Unidelta</t>
  </si>
  <si>
    <t>
Полиэтилен низкого давления, Обжим / Резьба Цанга / В 40 мм х 1 1/2”, номинальное давление 16 бар, для Холодная вода, жидкие среды неагрессивные к материалам изделия, совместим с ПНД трубы
</t>
  </si>
  <si>
    <t>1009040006</t>
  </si>
  <si>
    <t>шт</t>
  </si>
  <si>
    <t>Отвод ПЭ 40х1 1/4” ц/г Unidelta</t>
  </si>
  <si>
    <t>
Полиэтилен низкого давления, Обжим / Резьба Цанга / В 40 мм х 1 1/4”, номинальное давление 16 бар, для Холодная вода, жидкие среды неагрессивные к материалам изделия, совместим с ПНД трубы
</t>
  </si>
  <si>
    <t>1009040005</t>
  </si>
  <si>
    <t>шт</t>
  </si>
  <si>
    <t>Отвод ПЭ 40х1” ц/г Unidelta</t>
  </si>
  <si>
    <t>
Полиэтилен низкого давления, Обжим / Резьба Цанга / В 40 мм х 1”, номинальное давление 16 бар, для Холодная вода, жидкие среды неагрессивные к материалам изделия, совместим с ПНД трубы
</t>
  </si>
  <si>
    <t>1009040004</t>
  </si>
  <si>
    <t>шт</t>
  </si>
  <si>
    <t>Отвод ПЭ 50х1 1/2” ц/г Unidelta</t>
  </si>
  <si>
    <t>
Полиэтилен низкого давления, Обжим / Резьба Цанга / В 50 мм х 1 1/2”, номинальное давление 16 бар, для Холодная вода, жидкие среды неагрессивные к материалам изделия, совместим с ПНД трубы
</t>
  </si>
  <si>
    <t>1009050006</t>
  </si>
  <si>
    <t>шт</t>
  </si>
  <si>
    <t>Отвод ПЭ 50х1 1/4” ц/г Unidelta</t>
  </si>
  <si>
    <t>
Полиэтилен низкого давления, Обжим / Резьба Цанга / В 50 мм х 1 1/4”, номинальное давление 16 бар, для Холодная вода, жидкие среды неагрессивные к материалам изделия, совместим с ПНД трубы
</t>
  </si>
  <si>
    <t>1009050005</t>
  </si>
  <si>
    <t>шт</t>
  </si>
  <si>
    <t>Отвод ПЭ 63х1 1/2” ц/г Unidelta</t>
  </si>
  <si>
    <t>
Полиэтилен низкого давления, Обжим / Резьба Цанга / В 63 мм х 1 1/2”, номинальное давление 16 бар, для Холодная вода, жидкие среды неагрессивные к материалам изделия, совместим с ПНД трубы
</t>
  </si>
  <si>
    <t>1009064006</t>
  </si>
  <si>
    <t>шт</t>
  </si>
  <si>
    <t>Отвод ПЭ 63х2” ц/г Unidelta</t>
  </si>
  <si>
    <t>
Полиэтилен низкого давления, Обжим / Резьба Цанга / В 63 мм х 2”, номинальное давление 16 бар, для Холодная вода, жидкие среды неагрессивные к материалам изделия, совместим с ПНД трубы
</t>
  </si>
  <si>
    <t>1009064007</t>
  </si>
  <si>
    <t>шт</t>
  </si>
  <si>
    <t>Отвод с креплением ПЭ 20х1/2” ц/г Unidelta</t>
  </si>
  <si>
    <t>
 Полиэтилен низкого давления, Обжим / Резьба Цанга / В 20 мм х 1/2”, номинальное давление 16 бар, для Холодная вода, жидкие среды неагрессивные к материалам изделия, совместим с ПНД трубы
</t>
  </si>
  <si>
    <t>1034020002</t>
  </si>
  <si>
    <t>шт</t>
  </si>
  <si>
    <t>Отвод с креплением ПЭ 25х3/4” ц/г Unidelta</t>
  </si>
  <si>
    <t>
Полиэтилен низкого давления, Обжим / Резьба Цанга / В 25 мм х 3/4”, номинальное давление 16 бар, для Холодная вода, жидкие среды неагрессивные к материалам изделия, совместим с ПНД трубы
</t>
  </si>
  <si>
    <t>1034025003</t>
  </si>
  <si>
    <t>шт</t>
  </si>
  <si>
    <t>Трубы и фитинги / Трубы ПНД и фитинги / Компрессионные фитинги ПНД / Компрессионные фитинги ПНД UNIDELTA / Отводы компрессионные ПНД UNIDELTA / Отводы переходные (наружная резьба) UNIDELTA</t>
  </si>
  <si>
    <t>Отвод ПЭ 20х1/2” ц/ш Unidelta</t>
  </si>
  <si>
    <t>
Полиэтилен низкого давления, Обжим / Резьба Цанга / Н 20 мм х 1/2”, номинальное давление 16 бар, для Холодная вода, жидкие среды неагрессивные к материалам изделия, совместим с ПНД трубы
</t>
  </si>
  <si>
    <t>1008020002</t>
  </si>
  <si>
    <t>шт</t>
  </si>
  <si>
    <t>Отвод ПЭ 20х3/4” ц/ш Unidelta</t>
  </si>
  <si>
    <t>
Полиэтилен низкого давления, Обжим / Резьба Цанга / Н 20 мм х 3/4”, номинальное давление 16 бар, для Холодная вода, жидкие среды неагрессивные к материалам изделия, совместим с ПНД трубы
</t>
  </si>
  <si>
    <t>1008020003</t>
  </si>
  <si>
    <t>шт</t>
  </si>
  <si>
    <t>Отвод ПЭ 25х1” ц/ш Unidelta</t>
  </si>
  <si>
    <t>
 Полиэтилен низкого давления, Обжим / Резьба Цанга / Н 25 мм х 1”, номинальное давление 16 бар, для Холодная вода, жидкие среды неагрессивные к материалам изделия, совместим с ПНД трубы
</t>
  </si>
  <si>
    <t>1008025004</t>
  </si>
  <si>
    <t>шт</t>
  </si>
  <si>
    <t>Отвод ПЭ 25х1/2” ц/ш Unidelta</t>
  </si>
  <si>
    <t>
Полиэтилен низкого давления, Обжим / Резьба Цанга / Н 25 мм х 1/2”, номинальное давление 16 бар, для Холодная вода, жидкие среды неагрессивные к материалам изделия, совместим с ПНД трубы
</t>
  </si>
  <si>
    <t>1008025002</t>
  </si>
  <si>
    <t>шт</t>
  </si>
  <si>
    <t>Отвод ПЭ 25х3/4” ц/ш Unidelta</t>
  </si>
  <si>
    <t>
Полиэтилен низкого давления, Обжим / Резьба Цанга / Н 25 мм х 3/4”, номинальное давление 16 бар, для Холодная вода, жидкие среды неагрессивные к материалам изделия, совместим с ПНД трубы
</t>
  </si>
  <si>
    <t>1008025003</t>
  </si>
  <si>
    <t>шт</t>
  </si>
  <si>
    <t>Отвод ПЭ 32х1” ц/ш Unidelta</t>
  </si>
  <si>
    <t>
Полиэтилен низкого давления, Обжим / Резьба Цанга / Н 32 мм х 1” , номинальное давление 16 бар, для Холодная вода, жидкие среды неагрессивные к материалам изделия, совместим с ПНД трубы
</t>
  </si>
  <si>
    <t>1008032004</t>
  </si>
  <si>
    <t>шт</t>
  </si>
  <si>
    <t>Отвод ПЭ 32х3/4” ц/ш Unidelta</t>
  </si>
  <si>
    <t>Полиэтилен низкого давления, Обжим / Резьба Цанга / Н 32 мм х 3/4”, номинальное давление 16 бар, для Холодная вода, жидкие среды неагрессивные к материалам изделия, совместим с ПНД трубы</t>
  </si>
  <si>
    <t>1008032003</t>
  </si>
  <si>
    <t>шт</t>
  </si>
  <si>
    <t>Отвод ПЭ 40х1 1/2” ц/ш Unidelta</t>
  </si>
  <si>
    <t>
Полиэтилен низкого давления, Обжим / Резьба Цанга / Н 40 мм х 1 1/2”, номинальное давление 16 бар, для Холодная вода, жидкие среды неагрессивные к материалам изделия, совместим с ПНД трубы
</t>
  </si>
  <si>
    <t>1008040006</t>
  </si>
  <si>
    <t>шт</t>
  </si>
  <si>
    <t>Отвод ПЭ 40х1 1/4” ц/ш Unidelta</t>
  </si>
  <si>
    <t>
Полиэтилен низкого давления, Обжим / Резьба Цанга / Н 40 мм х 1 1/4”, номинальное давление 16 бар, для Холодная вода, жидкие среды неагрессивные к материалам изделия, совместим с ПНД трубы
</t>
  </si>
  <si>
    <t>1008040005</t>
  </si>
  <si>
    <t>шт</t>
  </si>
  <si>
    <t>Отвод ПЭ 40х1” ц/ш Unidelta</t>
  </si>
  <si>
    <t>
Полиэтилен низкого давления, Обжим / Резьба Цанга / Н 40 мм х 1”, номинальное давление 16 бар, для Холодная вода, жидкие среды неагрессивные к материалам изделия, совместим с ПНД трубы
</t>
  </si>
  <si>
    <t>1008040004</t>
  </si>
  <si>
    <t>шт</t>
  </si>
  <si>
    <t>Отвод ПЭ 50х1 1/2” ц/ш Unidelta</t>
  </si>
  <si>
    <t>Полиэтилен низкого давления, Обжим / Резьба Цанга / Н 50 мм х 1 1/2”, номинальное давление 16 бар, для Холодная вода, жидкие среды неагрессивные к материалам изделия, совместим с ПНД трубы</t>
  </si>
  <si>
    <t>1008050006</t>
  </si>
  <si>
    <t>шт</t>
  </si>
  <si>
    <t>Отвод ПЭ 50х1 1/4” ц/ш Unidelta</t>
  </si>
  <si>
    <t>
Полиэтилен низкого давления, Обжим / Резьба Цанга / Н 50 мм х 1 1/4”, номинальное давление 16 бар, для Холодная вода, жидкие среды неагрессивные к материалам изделия, совместим с ПНД трубы
</t>
  </si>
  <si>
    <t>1008050005</t>
  </si>
  <si>
    <t>шт</t>
  </si>
  <si>
    <t>Отвод ПЭ 63х1 1/2” ц/ш Unidelta</t>
  </si>
  <si>
    <t>
Полиэтилен низкого давления, Обжим / Резьба Цанга / Н 63 мм х 1 1/2”, номинальное давление 16 бар, для Холодная вода, жидкие среды неагрессивные к материалам изделия, совместим с ПНД трубы
</t>
  </si>
  <si>
    <t>1008064006</t>
  </si>
  <si>
    <t>шт</t>
  </si>
  <si>
    <t>Отвод ПЭ 63х2” ц/ш Unidelta</t>
  </si>
  <si>
    <t>
Полиэтилен низкого давления, Обжим / Резьба Цанга / Н 63 мм х 2”, номинальное давление 16 бар, для Холодная вода, жидкие среды неагрессивные к материалам изделия, совместим с ПНД трубы
</t>
  </si>
  <si>
    <t>1008064007</t>
  </si>
  <si>
    <t>шт</t>
  </si>
  <si>
    <t>Трубы и фитинги / Трубы ПНД и фитинги / Компрессионные фитинги ПНД / Компрессионные фитинги ПНД UNIDELTA / Тройники компрессионные ПНД UNIDELTA</t>
  </si>
  <si>
    <t>Трубы и фитинги / Трубы ПНД и фитинги / Компрессионные фитинги ПНД / Компрессионные фитинги ПНД UNIDELTA / Тройники компрессионные ПНД UNIDELTA / Тройники соединительные UNIDELTA</t>
  </si>
  <si>
    <t>Тройник ПЭ 110х110х110 ц/ц/ц Unidelta</t>
  </si>
  <si>
    <t>
Полиэтилен низкого давления, Обжим Цанга 110 мм, номинальное давление 16 бар, для Холодная вода, жидкие среды неагрессивные к материалам изделия, совместим с ПНД трубы
</t>
  </si>
  <si>
    <t>1005111000</t>
  </si>
  <si>
    <t>шт</t>
  </si>
  <si>
    <t>Тройник ПЭ 20х20х20 ц/ц/ц Unidelta</t>
  </si>
  <si>
    <t>
Полиэтилен низкого давления, Обжим Цанга 20 мм, номинальное давление 16 бар, для Холодная вода, жидкие среды неагрессивные к материалам изделия, совместим с ПНД трубы
</t>
  </si>
  <si>
    <t>1005020000</t>
  </si>
  <si>
    <t>шт</t>
  </si>
  <si>
    <t>Тройник ПЭ 25х25х25 ц/ц/ц Unidelta</t>
  </si>
  <si>
    <t>Полиэтилен низкого давления, Обжим Цанга 25 мм, номинальное давление 16 бар, для Холодная вода, жидкие среды неагрессивные к материалам изделия, совместим с ПНД трубы</t>
  </si>
  <si>
    <t>1005025000</t>
  </si>
  <si>
    <t>шт</t>
  </si>
  <si>
    <t>Тройник ПЭ 32х32х32 ц/ц/ц Unidelta</t>
  </si>
  <si>
    <t>Полиэтилен низкого давления, Обжим Цанга 32 мм, номинальное давление 16 бар, для Холодная вода, жидкие среды неагрессивные к материалам изделия, совместим с ПНД трубы</t>
  </si>
  <si>
    <t>1005032000</t>
  </si>
  <si>
    <t>шт</t>
  </si>
  <si>
    <t>Тройник ПЭ 40х40х40 ц/ц/ц Unidelta</t>
  </si>
  <si>
    <t>Полиэтилен низкого давления, Обжим Цанга 40 мм, номинальное давление 16 бар, для Холодная вода, жидкие среды неагрессивные к материалам изделия, совместим с ПНД трубы</t>
  </si>
  <si>
    <t>1005040000</t>
  </si>
  <si>
    <t>шт</t>
  </si>
  <si>
    <t>Тройник ПЭ 50х50х50 ц/ц/ц Unidelta</t>
  </si>
  <si>
    <t>Полиэтилен низкого давления, Обжим Цанга 50 мм, номинальное давление 16 бар, для Холодная вода, жидкие среды неагрессивные к материалам изделия, совместим с ПНД трубы</t>
  </si>
  <si>
    <t>1005051000</t>
  </si>
  <si>
    <t>шт</t>
  </si>
  <si>
    <t>Тройник ПЭ 63х63х63 ц/ц/ц Unidelta</t>
  </si>
  <si>
    <t>Полиэтилен низкого давления, Обжим Цанга 63 мм, номинальное давление 16 бар, для Холодная вода, жидкие среды неагрессивные к материалам изделия, совместим с ПНД трубы</t>
  </si>
  <si>
    <t>1005064000</t>
  </si>
  <si>
    <t>шт</t>
  </si>
  <si>
    <t>Тройник ПЭ 75х75х75 ц/ц/ц Unidelta</t>
  </si>
  <si>
    <t>
 Полиэтилен низкого давления, Обжим Цанга 75 мм, номинальное давление 16 бар, для Холодная вода, жидкие среды неагрессивные к материалам изделия, совместим с ПНД трубы
</t>
  </si>
  <si>
    <t>1005076000</t>
  </si>
  <si>
    <t>шт</t>
  </si>
  <si>
    <t>Тройник ПЭ 90х90х90 ц/ц/ц Unidelta</t>
  </si>
  <si>
    <t>
 Полиэтилен низкого давления, Обжим Цанга 90 мм, номинальное давление 16 бар, для Холодная вода, жидкие среды неагрессивные к материалам изделия, совместим с ПНД трубы
</t>
  </si>
  <si>
    <t>1005091000</t>
  </si>
  <si>
    <t>шт</t>
  </si>
  <si>
    <t>Трубы и фитинги / Трубы ПНД и фитинги / Компрессионные фитинги ПНД / Компрессионные фитинги ПНД UNIDELTA / Тройники компрессионные ПНД UNIDELTA / Тройники переходные (обжим) UNIDELTA</t>
  </si>
  <si>
    <t>Тройник переходной ПЭ 110х90х110 ц/ц/ц Unidelta</t>
  </si>
  <si>
    <t>
Полиэтилен низкого давления, Обжим Цанга 110 х 90 х 110 мм, номинальное давление 16 бар, для Холодная вода, жидкие среды неагрессивные к материалам изделия, совместим с ПНД трубы
</t>
  </si>
  <si>
    <t>1013111091</t>
  </si>
  <si>
    <t>шт</t>
  </si>
  <si>
    <t>Тройник переходной ПЭ 25х20х25 ц/ц/ц Unidelta</t>
  </si>
  <si>
    <t>Полиэтилен низкого давления, Обжим Цанга 25 х 20 х 25 мм, номинальное давление 16 бар, для Холодная вода, жидкие среды неагрессивные к материалам изделия, совместим с ПНД трубы</t>
  </si>
  <si>
    <t>1013025020</t>
  </si>
  <si>
    <t>шт</t>
  </si>
  <si>
    <t>Тройник переходной ПЭ 32х20х32 ц/ц/ц Unidelta</t>
  </si>
  <si>
    <t>Полиэтилен низкого давления, Обжим Цанга 32 х 20 х 32 мм, номинальное давление 16 бар, для Холодная вода, жидкие среды неагрессивные к материалам изделия, совместим с ПНД трубы</t>
  </si>
  <si>
    <t>1013032020</t>
  </si>
  <si>
    <t>шт</t>
  </si>
  <si>
    <t>Тройник переходной ПЭ 32х25х32 ц/ц/ц Unidelta</t>
  </si>
  <si>
    <t>Полиэтилен низкого давления, Обжим Цанга 32 х 25 х 32 мм, номинальное давление 16 бар, для Холодная вода, жидкие среды неагрессивные к материалам изделия, совместим с ПНД трубы</t>
  </si>
  <si>
    <t>1013032025</t>
  </si>
  <si>
    <t>шт</t>
  </si>
  <si>
    <t>Тройник переходной ПЭ 40х25х40 ц/ц/ц Unidelta</t>
  </si>
  <si>
    <t>Полиэтилен низкого давления, Обжим Цанга 40 х 25 х 40 мм, номинальное давление 16 бар, для Холодная вода, жидкие среды неагрессивные к материалам изделия, совместим с ПНД трубы</t>
  </si>
  <si>
    <t>1013040025</t>
  </si>
  <si>
    <t>шт</t>
  </si>
  <si>
    <t>Тройник переходной ПЭ 40х32х40 ц/ц/ц Unidelta</t>
  </si>
  <si>
    <t>Полиэтилен низкого давления, Обжим Цанга 40 х 32 х 40 мм, номинальное давление 16 бар, для Холодная вода, жидкие среды неагрессивные к материалам изделия, совместим с ПНД трубы</t>
  </si>
  <si>
    <t>1013040032</t>
  </si>
  <si>
    <t>шт</t>
  </si>
  <si>
    <t>Тройник переходной ПЭ 50х25х50 ц/ц/ц Unidelta</t>
  </si>
  <si>
    <t>Полиэтилен низкого давления, Обжим Цанга 50 х 25 х 50 мм, номинальное давление 16 бар, для Холодная вода, жидкие среды неагрессивные к материалам изделия, совместим с ПНД трубы</t>
  </si>
  <si>
    <t>1013050025</t>
  </si>
  <si>
    <t>шт</t>
  </si>
  <si>
    <t>Тройник переходной ПЭ 50х32х50 ц/ц/ц Unidelta</t>
  </si>
  <si>
    <t>Полиэтилен низкого давления, Обжим Цанга 50 х 32 х 50 мм, номинальное давление 16 бар, для Холодная вода, жидкие среды неагрессивные к материалам изделия, совместим с ПНД трубы</t>
  </si>
  <si>
    <t>1013050032</t>
  </si>
  <si>
    <t>шт</t>
  </si>
  <si>
    <t>Тройник переходной ПЭ 50х40х50 ц/ц/ц Unidelta</t>
  </si>
  <si>
    <t>Полиэтилен низкого давления, Обжим Цанга 50 х 40 х 50 мм, номинальное давление 16 бар, для Холодная вода, жидкие среды неагрессивные к материалам изделия, совместим с ПНД трубы</t>
  </si>
  <si>
    <t>1013050040</t>
  </si>
  <si>
    <t>шт</t>
  </si>
  <si>
    <t>Тройник переходной ПЭ 63х25х63 ц/ц/ц Unidelta</t>
  </si>
  <si>
    <t>Полиэтилен низкого давления, Обжим Цанга 63 х 25 х 63 мм, номинальное давление 16 бар, для Холодная вода, жидкие среды неагрессивные к материалам изделия, совместим с ПНД трубы</t>
  </si>
  <si>
    <t>1013064025</t>
  </si>
  <si>
    <t>шт</t>
  </si>
  <si>
    <t>Тройник переходной ПЭ 63х32х63 ц/ц/ц Unidelta</t>
  </si>
  <si>
    <t>Полиэтилен низкого давления, Обжим Цанга 63 х 32 х 63 мм, номинальное давление 16 бар, для Холодная вода, жидкие среды неагрессивные к материалам изделия, совместим с ПНД трубы</t>
  </si>
  <si>
    <t>1013064032</t>
  </si>
  <si>
    <t>шт</t>
  </si>
  <si>
    <t>Тройник переходной ПЭ 63х40х63 ц/ц/ц Unidelta</t>
  </si>
  <si>
    <t>Полиэтилен низкого давления, Обжим Цанга 63 х 40 х 63 мм, номинальное давление 16 бар, для Холодная вода, жидкие среды неагрессивные к материалам изделия, совместим с ПНД трубы</t>
  </si>
  <si>
    <t>1013064040</t>
  </si>
  <si>
    <t>шт</t>
  </si>
  <si>
    <t>Тройник переходной ПЭ 63х50х63 ц/ц/ц Unidelta</t>
  </si>
  <si>
    <t>Полиэтилен низкого давления, Обжим Цанга 63 х 50 х 63 мм, номинальное давление 16 бар, для Холодная вода, жидкие среды неагрессивные к материалам изделия, совместим с ПНД трубы</t>
  </si>
  <si>
    <t>1013064050</t>
  </si>
  <si>
    <t>шт</t>
  </si>
  <si>
    <t>Тройник переходной ПЭ 75х63х75 ц/ц/ц Unidelta</t>
  </si>
  <si>
    <t>
 Полиэтилен низкого давления, Обжим Цанга 75 х 63 х 75 мм, номинальное давление 16 бар, для Холодная вода, жидкие среды неагрессивные к материалам изделия, совместим с ПНД трубы
</t>
  </si>
  <si>
    <t>1013076064</t>
  </si>
  <si>
    <t>шт</t>
  </si>
  <si>
    <t>Тройник переходной ПЭ 90х63х90 ц/ц/ц Unidelta</t>
  </si>
  <si>
    <t>
Полиэтилен низкого давления, Обжим Цанга 90 х 63 х 90 мм, номинальное давление 16 бар, для Холодная вода, жидкие среды неагрессивные к материалам изделия, совместим с ПНД трубы
</t>
  </si>
  <si>
    <t>1013091064</t>
  </si>
  <si>
    <t>шт</t>
  </si>
  <si>
    <t>Тройник переходной ПЭ 90х75х90 ц/ц/ц Unidelta</t>
  </si>
  <si>
    <t>
Полиэтилен низкого давления, Обжим Цанга 90 х 75 х 90 мм, номинальное давление 16 бар, для Холодная вода, жидкие среды неагрессивные к материалам изделия, совместим с ПНД трубы
</t>
  </si>
  <si>
    <t>1013091076</t>
  </si>
  <si>
    <t>шт</t>
  </si>
  <si>
    <t>Трубы и фитинги / Трубы ПНД и фитинги / Компрессионные фитинги ПНД / Компрессионные фитинги ПНД UNIDELTA / Тройники компрессионные ПНД UNIDELTA / Тройники переходные (внутренняя резьба) UNIDELTA</t>
  </si>
  <si>
    <t>Тройник ПЭ 110х4”х110 ц/г/ц Unidelta</t>
  </si>
  <si>
    <t>Полиэтилен низкого давления, Обжим / Резьба / Обжим Цанга / В / Цанга 110 мм х 4”, номинальное давление 16 бар, для Холодная вода, жидкие среды неагрессивные к материалам изделия, совместим с ПНД трубы</t>
  </si>
  <si>
    <t>1007111010</t>
  </si>
  <si>
    <t>шт</t>
  </si>
  <si>
    <t>Тройник ПЭ 20х1/2”х20 ц/г/ц Unidelta</t>
  </si>
  <si>
    <t>
Полиэтилен низкого давления, Обжим / Резьба / Обжим Цанга / В / Цанга 20 мм х 1/2", номинальное давление 16 бар, для Холодная вода, жидкие среды неагрессивные к материалам изделия, совместим с ПНД трубы
</t>
  </si>
  <si>
    <t>1007020002</t>
  </si>
  <si>
    <t>шт</t>
  </si>
  <si>
    <t>Тройник ПЭ 20х3/4”х20 ц/г/ц Unidelta</t>
  </si>
  <si>
    <t>Полиэтилен низкого давления, Обжим / Резьба / Обжим Цанга / В / Цанга 20 мм х 3/4”, номинальное давление 16 бар, для Холодная вода, жидкие среды неагрессивные к материалам изделия, совместим с ПНД трубы</t>
  </si>
  <si>
    <t>1007020003</t>
  </si>
  <si>
    <t>шт</t>
  </si>
  <si>
    <t>Тройник ПЭ 25х1/2”х25 ц/г/ц Unidelta</t>
  </si>
  <si>
    <t>Полиэтилен низкого давления, Обжим / Резьба / Обжим Цанга / В / Цанга 25 мм х 1/2”, номинальное давление 16 бар, для Холодная вода, жидкие среды неагрессивные к материалам изделия, совместим с ПНД трубы</t>
  </si>
  <si>
    <t>1007025002</t>
  </si>
  <si>
    <t>шт</t>
  </si>
  <si>
    <t>Тройник ПЭ 25х3/4”х25 ц/г/ц Unidelta</t>
  </si>
  <si>
    <t>Полиэтилен низкого давления, Обжим / Резьба / Обжим Цанга / В / Цанга 25 мм х 3/4”, номинальное давление 16 бар, для Холодная вода, жидкие среды неагрессивные к материалам изделия, совместим с ПНД трубы</t>
  </si>
  <si>
    <t>1007025003</t>
  </si>
  <si>
    <t>шт</t>
  </si>
  <si>
    <t>Тройник ПЭ 32х1”х32 ц/г/ц Unidelta</t>
  </si>
  <si>
    <t>Полиэтилен низкого давления, Обжим / Резьба / Обжим Цанга / В / Цанга 32 мм х 1” , номинальное давление 16 бар, для Холодная вода, жидкие среды неагрессивные к материалам изделия, совместим с ПНД трубы</t>
  </si>
  <si>
    <t>1007032004</t>
  </si>
  <si>
    <t>шт</t>
  </si>
  <si>
    <t>Тройник ПЭ 32х1/2”х32 ц/г/ц Unidelta</t>
  </si>
  <si>
    <t>Полиэтилен низкого давления, Обжим / Резьба / Обжим Цанга / В / Цанга 32 мм х 1/2”, номинальное давление 16 бар, для Холодная вода, жидкие среды неагрессивные к материалам изделия, совместим с ПНД трубы</t>
  </si>
  <si>
    <t>1007032002</t>
  </si>
  <si>
    <t>шт</t>
  </si>
  <si>
    <t>Тройник ПЭ 32х3/4”х32 ц/г/ц Unidelta</t>
  </si>
  <si>
    <t>Полиэтилен низкого давления, Обжим / Резьба / Обжим Цанга / В / Цанга 32 мм х 3/4”, номинальное давление 16 бар, для Холодная вода, жидкие среды неагрессивные к материалам изделия, совместим с ПНД трубы</t>
  </si>
  <si>
    <t>1007032003</t>
  </si>
  <si>
    <t>шт</t>
  </si>
  <si>
    <t>Тройник ПЭ 40х1 1/4”х40 ц/г/ц Unidelta</t>
  </si>
  <si>
    <t>Полиэтилен низкого давления, Обжим / Резьба / Обжим Цанга / В / Цанга 40 мм х 1 1/4”, номинальное давление 16 бар, для Холодная вода, жидкие среды неагрессивные к материалам изделия, совместим с ПНД трубы</t>
  </si>
  <si>
    <t>1007040005</t>
  </si>
  <si>
    <t>шт</t>
  </si>
  <si>
    <t>Тройник ПЭ 40х1”х40 ц/г/ц Unidelta</t>
  </si>
  <si>
    <t>Полиэтилен низкого давления, Обжим / Резьба / Обжим Цанга / В / Цанга 40 мм х 1”, номинальное давление 16 бар, для Холодная вода, жидкие среды неагрессивные к материалам изделия, совместим с ПНД трубы</t>
  </si>
  <si>
    <t>1007040004</t>
  </si>
  <si>
    <t>шт</t>
  </si>
  <si>
    <t>Тройник ПЭ 50х1 1/2”х50 ц/г/ц Unidelta</t>
  </si>
  <si>
    <t>Полиэтилен низкого давления, Обжим / Резьба / Обжим Цанга / В / Цанга 50 мм х 1 1/2”, номинальное давление 16 бар, для Холодная вода, жидкие среды неагрессивные к материалам изделия, совместим с ПНД трубы</t>
  </si>
  <si>
    <t>1007051006</t>
  </si>
  <si>
    <t>шт</t>
  </si>
  <si>
    <t>Тройник ПЭ 50х1 1/4”х50 ц/г/ц Unidelta</t>
  </si>
  <si>
    <t>Полиэтилен низкого давления, Обжим / Резьба / Обжим Цанга / В / Цанга 50 мм х 1 1/4”, номинальное давление 16 бар, для Холодная вода, жидкие среды неагрессивные к материалам изделия, совместим с ПНД трубы</t>
  </si>
  <si>
    <t>1007051005</t>
  </si>
  <si>
    <t>шт</t>
  </si>
  <si>
    <t>Тройник ПЭ 50х2”х50 ц/г/ц Unidelta</t>
  </si>
  <si>
    <t>Полиэтилен низкого давления, Обжим / Резьба / Обжим Цанга / В / Цанга 50 мм х 1”, номинальное давление 16 бар, для Холодная вода, жидкие среды неагрессивные к материалам изделия, совместим с ПНД трубы</t>
  </si>
  <si>
    <t>1007051007</t>
  </si>
  <si>
    <t>шт</t>
  </si>
  <si>
    <t>Тройник ПЭ 63х1 1/2”х63 ц/г/ц Unidelta</t>
  </si>
  <si>
    <t>Полиэтилен низкого давления, Обжим / Резьба / Обжим Цанга / В / Цанга 63 мм х 1 1/2”, номинальное давление 16 бар, для Холодная вода, жидкие среды неагрессивные к материалам изделия, совместим с ПНД трубы</t>
  </si>
  <si>
    <t>1007064006</t>
  </si>
  <si>
    <t>шт</t>
  </si>
  <si>
    <t>Тройник ПЭ 63х2”х63 ц/г/ц Unidelta</t>
  </si>
  <si>
    <t>Полиэтилен низкого давления, Обжим / Резьба / Обжим Цанга / В / Цанга 63 мм х 2”, номинальное давление 16 бар, для Холодная вода, жидкие среды неагрессивные к материалам изделия, совместим с ПНД трубы</t>
  </si>
  <si>
    <t>1007064007</t>
  </si>
  <si>
    <t>шт</t>
  </si>
  <si>
    <t>Тройник ПЭ 75х3”х75 ц/г/ц Unidelta</t>
  </si>
  <si>
    <t>Полиэтилен низкого давления, Обжим / Резьба / Обжим Цанга / В / Цанга 75 мм х 3”, номинальное давление 16 бар, для Холодная вода, жидкие среды неагрессивные к материалам изделия, совместим с ПНД трубы</t>
  </si>
  <si>
    <t>1007076009</t>
  </si>
  <si>
    <t>шт</t>
  </si>
  <si>
    <t>Тройник ПЭ 90х3”х90 ц/г/ц Unidelta</t>
  </si>
  <si>
    <t>Полиэтилен низкого давления, Обжим / Резьба / Обжим Цанга / В / Цанга 90 мм х 3”, номинальное давление 16 бар, для Холодная вода, жидкие среды неагрессивные к материалам изделия, совместим с ПНД трубы</t>
  </si>
  <si>
    <t>1007091009</t>
  </si>
  <si>
    <t>шт</t>
  </si>
  <si>
    <t>Тройник ПЭ 90х4”х90 ц/г/ц Unidelta</t>
  </si>
  <si>
    <t>Полиэтилен низкого давления, Обжим / Резьба / Обжим Цанга / В / Цанга 90 мм х 4”, номинальное давление 16 бар, для Холодная вода, жидкие среды неагрессивные к материалам изделия, совместим с ПНД трубы</t>
  </si>
  <si>
    <t>1007091010</t>
  </si>
  <si>
    <t>шт</t>
  </si>
  <si>
    <t>Трубы и фитинги / Трубы ПНД и фитинги / Компрессионные фитинги ПНД / Компрессионные фитинги ПНД UNIDELTA / Тройники компрессионные ПНД UNIDELTA / Тройники переходные (наружная резьба) UNIDELTA</t>
  </si>
  <si>
    <t>Тройник ПЭ 110х4”х110 ц/ш/ц Unidelta</t>
  </si>
  <si>
    <t>Полиэтилен низкого давления, Обжим / Резьба / Обжим Цанга / Н / Цанга 110 мм х 4”, номинальное давление 16 бар, для Холодная вода, жидкие среды неагрессивные к материалам изделия, совместим с ПНД трубы</t>
  </si>
  <si>
    <t>1010111010</t>
  </si>
  <si>
    <t>шт</t>
  </si>
  <si>
    <t>Тройник ПЭ 20х1/2”х20 ц/ш/ц Unidelta</t>
  </si>
  <si>
    <t>
 Полиэтилен низкого давления, Обжим / Резьба / Обжим Цанга / Н / Цанга 20 мм х 1/2", номинальное давление 16 бар, для Холодная вода, жидкие среды неагрессивные к материалам изделия, совместим с ПНД трубы
</t>
  </si>
  <si>
    <t>1010020002</t>
  </si>
  <si>
    <t>шт</t>
  </si>
  <si>
    <t>Тройник ПЭ 20х3/4”х20 ц/ш/ц Unidelta</t>
  </si>
  <si>
    <t>Полиэтилен низкого давления, Обжим / Резьба / Обжим Цанга / Н / Цанга 20 мм х 3/4”, номинальное давление 16 бар, для Холодная вода, жидкие среды неагрессивные к материалам изделия, совместим с ПНД трубы</t>
  </si>
  <si>
    <t>1010020003</t>
  </si>
  <si>
    <t>шт</t>
  </si>
  <si>
    <t>Тройник ПЭ 25х1”х25 ц/ш/ц Unidelta</t>
  </si>
  <si>
    <t>Полиэтилен низкого давления, Обжим / Резьба / Обжим Цанга / Н / Цанга 25 мм х 1”, номинальное давление 16 бар, для Холодная вода, жидкие среды неагрессивные к материалам изделия, совместим с ПНД трубы</t>
  </si>
  <si>
    <t>1010025004</t>
  </si>
  <si>
    <t>шт</t>
  </si>
  <si>
    <t>Тройник ПЭ 25х1/2”х25 ц/ш/ц Unidelta</t>
  </si>
  <si>
    <t>Полиэтилен низкого давления, Обжим / Резьба / Обжим Цанга / Н / Цанга 25 мм х 1/2”, номинальное давление 16 бар, для Холодная вода, жидкие среды неагрессивные к материалам изделия, совместим с ПНД трубы</t>
  </si>
  <si>
    <t>1010025002</t>
  </si>
  <si>
    <t>шт</t>
  </si>
  <si>
    <t>Тройник ПЭ 25х3/4”х25 ц/ш/ц Unidelta</t>
  </si>
  <si>
    <t>Полиэтилен низкого давления, Обжим / Резьба / Обжим Цанга / Н / Цанга 25 мм х 3/4”, номинальное давление 16 бар, для Холодная вода, жидкие среды неагрессивные к материалам изделия, совместим с ПНД трубы</t>
  </si>
  <si>
    <t>1010025003</t>
  </si>
  <si>
    <t>шт</t>
  </si>
  <si>
    <t>Тройник ПЭ 32х1”х32 ц/ш/ц Unidelta</t>
  </si>
  <si>
    <t>Полиэтилен низкого давления, Обжим / Резьба / Обжим Цанга / Н / Цанга 32 мм х 1” , номинальное давление 16 бар, для Холодная вода, жидкие среды неагрессивные к материалам изделия, совместим с ПНД трубы</t>
  </si>
  <si>
    <t>1010032004</t>
  </si>
  <si>
    <t>шт</t>
  </si>
  <si>
    <t>Тройник ПЭ 32х1/2”х32 ц/ш/ц Unidelta</t>
  </si>
  <si>
    <t>Полиэтилен низкого давления, Обжим / Резьба / Обжим Цанга / Н / Цанга 32 мм х 1/2”, номинальное давление 16 бар, для Холодная вода, жидкие среды неагрессивные к материалам изделия, совместим с ПНД трубы</t>
  </si>
  <si>
    <t>1010032002</t>
  </si>
  <si>
    <t>шт</t>
  </si>
  <si>
    <t>Тройник ПЭ 32х3/4”х32 ц/ш/ц Unidelta</t>
  </si>
  <si>
    <t>Полиэтилен низкого давления, Обжим / Резьба / Обжим Цанга / Н / Цанга 32 мм х 3/4”, номинальное давление 16 бар, для Холодная вода, жидкие среды неагрессивные к материалам изделия, совместим с ПНД трубы</t>
  </si>
  <si>
    <t>1010032003</t>
  </si>
  <si>
    <t>шт</t>
  </si>
  <si>
    <t>Тройник ПЭ 40х1 1/4”х40 ц/ш/ц Unidelta</t>
  </si>
  <si>
    <t>Полиэтилен низкого давления, Обжим / Резьба / Обжим Цанга / Н / Цанга 40 мм х 1 1/4”, номинальное давление 16 бар, для Холодная вода, жидкие среды неагрессивные к материалам изделия, совместим с ПНД трубы</t>
  </si>
  <si>
    <t>1010040005</t>
  </si>
  <si>
    <t>шт</t>
  </si>
  <si>
    <t>Тройник ПЭ 40х1”х40 ц/ш/ц Unidelta</t>
  </si>
  <si>
    <t>Полиэтилен низкого давления, Обжим / Резьба / Обжим Цанга / Н / Цанга 40 мм х 1”, номинальное давление 16 бар, для Холодная вода, жидкие среды неагрессивные к материалам изделия, совместим с ПНД трубы</t>
  </si>
  <si>
    <t>1010040004</t>
  </si>
  <si>
    <t>шт</t>
  </si>
  <si>
    <t>Тройник ПЭ 50х1 1/2”х50 ц/ш/ц Unidelta</t>
  </si>
  <si>
    <t>Полиэтилен низкого давления, Обжим / Резьба / Обжим Цанга / Н / Цанга 50 мм х 1 1/2”, номинальное давление 16 бар, для Холодная вода, жидкие среды неагрессивные к материалам изделия, совместим с ПНД трубы</t>
  </si>
  <si>
    <t>1010051006</t>
  </si>
  <si>
    <t>шт</t>
  </si>
  <si>
    <t>Тройник ПЭ 50х1 1/4”х50 ц/ш/ц Unidelta</t>
  </si>
  <si>
    <t>Полиэтилен низкого давления, Обжим / Резьба / Обжим Цанга / Н / Цанга 50 мм х 1 1/4”, номинальное давление 16 бар, для Холодная вода, жидкие среды неагрессивные к материалам изделия, совместим с ПНД трубы</t>
  </si>
  <si>
    <t>1010051005</t>
  </si>
  <si>
    <t>шт</t>
  </si>
  <si>
    <t>Тройник ПЭ 50х2”х50 ц/ш/ц Unidelta</t>
  </si>
  <si>
    <t>Полиэтилен низкого давления, Обжим / Резьба / Обжим Цанга / Н / Цанга 50 мм х 2”, номинальное давление 16 бар, для Холодная вода, жидкие среды неагрессивные к материалам изделия, совместим с ПНД трубы</t>
  </si>
  <si>
    <t>1010051007</t>
  </si>
  <si>
    <t>шт</t>
  </si>
  <si>
    <t>Тройник ПЭ 63х1 1/2”х63 ц/ш/ц Unidelta</t>
  </si>
  <si>
    <t>Полиэтилен низкого давления, Обжим / Резьба / Обжим Цанга / Н / Цанга 63 мм х 1 1/2”, номинальное давление 16 бар, для Холодная вода, жидкие среды неагрессивные к материалам изделия, совместим с ПНД трубы</t>
  </si>
  <si>
    <t>1010064006</t>
  </si>
  <si>
    <t>шт</t>
  </si>
  <si>
    <t>Тройник ПЭ 63х2”х63 ц/ш/ц Unidelta</t>
  </si>
  <si>
    <t>Полиэтилен низкого давления, Обжим / Резьба / Обжим Цанга / Н / Цанга 63 мм х 2”, номинальное давление 16 бар, для Холодная вода, жидкие среды неагрессивные к материалам изделия, совместим с ПНД трубы</t>
  </si>
  <si>
    <t>1010064007</t>
  </si>
  <si>
    <t>шт</t>
  </si>
  <si>
    <t>Тройник ПЭ 75х3”х75 ц/ш/ц Unidelta</t>
  </si>
  <si>
    <t>
Полиэтилен низкого давления, Обжим / Резьба / Обжим Цанга / Н / Цанга 75 мм х 3”, номинальное давление 16 бар, для Холодная вода, жидкие среды неагрессивные к материалам изделия, совместим с ПНД трубы
</t>
  </si>
  <si>
    <t>1010076009</t>
  </si>
  <si>
    <t>шт</t>
  </si>
  <si>
    <t>Тройник ПЭ 90х3”х90 ц/ш/ц Unidelta</t>
  </si>
  <si>
    <t>Полиэтилен низкого давления, Обжим / Резьба / Обжим Цанга / Н / Цанга 90 мм х 3”, номинальное давление 16 бар, для Холодная вода, жидкие среды неагрессивные к материалам изделия, совместим с ПНД трубы</t>
  </si>
  <si>
    <t>1010091009</t>
  </si>
  <si>
    <t>шт</t>
  </si>
  <si>
    <t>Тройник ПЭ 90х4”х90 ц/ш/ц Unidelta</t>
  </si>
  <si>
    <t>Полиэтилен низкого давления, Обжим / Резьба / Обжим Цанга / Н / Цанга 90 мм х 4”, номинальное давление 16 бар, для Холодная вода, жидкие среды неагрессивные к материалам изделия, совместим с ПНД трубы</t>
  </si>
  <si>
    <t>1010091010</t>
  </si>
  <si>
    <t>шт</t>
  </si>
  <si>
    <t>Трубы и фитинги / Трубы ПНД и фитинги / Компрессионные фитинги ПНД / Компрессионные фитинги ПНД UNIDELTA / Фланцы компрессионные ПНД UNIDELTA</t>
  </si>
  <si>
    <t>Фланец присоединительный ПЭ 110х4” (DN 100) Unidelta</t>
  </si>
  <si>
    <t>
 Полиэтилен низкого давления, Обжим / Фланец Цанга / Ф 110 мм х 4”, номинальное давление 16 бар, для Холодная вода, жидкие среды неагрессивные к материалам изделия, совместим с ПНД трубы
</t>
  </si>
  <si>
    <t>1011111010</t>
  </si>
  <si>
    <t>шт</t>
  </si>
  <si>
    <t>Фланец присоединительный ПЭ 50х2” (DN 50) Unidelta</t>
  </si>
  <si>
    <t>Полиэтилен низкого давления, Обжим / Фланец Цанга / Ф 50 мм х 2”, номинальное давление 16 бар, для Холодная вода, жидкие среды неагрессивные к материалам изделия, совместим с ПНД трубы</t>
  </si>
  <si>
    <t>1011051007</t>
  </si>
  <si>
    <t>шт</t>
  </si>
  <si>
    <t>Фланец присоединительный ПЭ 63х2 1/2” (DN 65) Unidelta</t>
  </si>
  <si>
    <t>Полиэтилен низкого давления, Обжим / Фланец Цанга / Ф 63 мм х 2 1/2”, номинальное давление 16 бар, для Холодная вода, жидкие среды неагрессивные к материалам изделия, совместим с ПНД трубы</t>
  </si>
  <si>
    <t>1011064008</t>
  </si>
  <si>
    <t>шт</t>
  </si>
  <si>
    <t>Фланец присоединительный ПЭ 63х2” (DN 50) Unidelta</t>
  </si>
  <si>
    <t>Полиэтилен низкого давления, Обжим / Фланец Цанга / Ф 63 мм х 2”, номинальное давление 16 бар, для Холодная вода, жидкие среды неагрессивные к материалам изделия, совместим с ПНД трубы</t>
  </si>
  <si>
    <t>1011064007</t>
  </si>
  <si>
    <t>шт</t>
  </si>
  <si>
    <t>Фланец присоединительный ПЭ 75х2 1/2” (DN 65) Unidelta</t>
  </si>
  <si>
    <t>
Полиэтилен низкого давления, Обжим / Фланец Цанга / Ф 75 мм х 2 1/2”, номинальное давление 16 бар, для Холодная вода, жидкие среды неагрессивные к материалам изделия, совместим с ПНД трубы
</t>
  </si>
  <si>
    <t>1011076008</t>
  </si>
  <si>
    <t>шт</t>
  </si>
  <si>
    <t>Фланец присоединительный ПЭ 75х3” (DN 80) Unidelta</t>
  </si>
  <si>
    <t>
 Полиэтилен низкого давления, Обжим / Фланец Цанга / Ф 75 мм х 3”, номинальное давление 16 бар, для Холодная вода, жидкие среды неагрессивные к материалам изделия, совместим с ПНД трубы
</t>
  </si>
  <si>
    <t>1011076009</t>
  </si>
  <si>
    <t>шт</t>
  </si>
  <si>
    <t>Фланец присоединительный ПЭ 90х3” (DN 80) Unidelta</t>
  </si>
  <si>
    <t>Полиэтилен низкого давления, Обжим / Фланец Цанга / Ф 90 мм х 3”, номинальное давление 16 бар, для Холодная вода, жидкие среды неагрессивные к материалам изделия, совместим с ПНД трубы</t>
  </si>
  <si>
    <t>1011091009</t>
  </si>
  <si>
    <t>шт</t>
  </si>
  <si>
    <t>Фланец присоединительный ПЭ 90х4” (DN 100) Unidelta</t>
  </si>
  <si>
    <t>
 Полиэтилен низкого давления, Обжим / Фланец Цанга / Ф 90 мм х 4”, номинальное давление 16 бар, для Холодная вода, жидкие среды неагрессивные к материалам изделия, совместим с ПНД трубы
</t>
  </si>
  <si>
    <t>1011091010</t>
  </si>
  <si>
    <t>шт</t>
  </si>
  <si>
    <t>Трубы и фитинги / Трубы ПНД и фитинги / Компрессионные фитинги ПНД / Компрессионные фитинги ПНД UNIDELTA / Заглушки компрессионные ПНД UNIDELTA</t>
  </si>
  <si>
    <t>Заглушка ПЭ 110 Unidelta</t>
  </si>
  <si>
    <t>
Полиэтилен низкого давления, Обжим Цанга 110 мм, номинальное давление 16 бар, для Холодная вода, жидкие среды неагрессивные к материалам изделия, совместим с ПНД трубы
</t>
  </si>
  <si>
    <t>1012111000</t>
  </si>
  <si>
    <t>шт</t>
  </si>
  <si>
    <t>Заглушка ПЭ 20 Unidelta</t>
  </si>
  <si>
    <t>Полиэтилен низкого давления, Обжим Цанга 20 мм, номинальное давление 16 бар, для Холодная вода, жидкие среды неагрессивные к материалам изделия, совместим с ПНД трубы</t>
  </si>
  <si>
    <t>1012020000</t>
  </si>
  <si>
    <t>шт</t>
  </si>
  <si>
    <t>Заглушка ПЭ 25 Unidelta</t>
  </si>
  <si>
    <t>Полиэтилен низкого давления, Обжим Цанга 25 мм, номинальное давление 16 бар, для Холодная вода, жидкие среды неагрессивные к материалам изделия, совместим с ПНД трубы</t>
  </si>
  <si>
    <t>1012025000</t>
  </si>
  <si>
    <t>шт</t>
  </si>
  <si>
    <t>Заглушка ПЭ 32 Unidelta</t>
  </si>
  <si>
    <t>
 Полиэтилен низкого давления, Обжим Цанга 32 мм, номинальное давление 16 бар, для Холодная вода, жидкие среды неагрессивные к материалам изделия, совместим с ПНД трубы
</t>
  </si>
  <si>
    <t>1012032000</t>
  </si>
  <si>
    <t>шт</t>
  </si>
  <si>
    <t>Заглушка ПЭ 40 Unidelta</t>
  </si>
  <si>
    <t>
Полиэтилен низкого давления, Обжим Цанга 40 мм, номинальное давление 16 бар, для Холодная вода, жидкие среды неагрессивные к материалам изделия, совместим с ПНД трубы
</t>
  </si>
  <si>
    <t>1012040000</t>
  </si>
  <si>
    <t>шт</t>
  </si>
  <si>
    <t>Заглушка ПЭ 50 Unidelta</t>
  </si>
  <si>
    <t>
 Полиэтилен низкого давления, Обжим Цанга 50 мм, номинальное давление 16 бар, для Холодная вода, жидкие среды неагрессивные к материалам изделия, совместим с ПНД трубы
</t>
  </si>
  <si>
    <t>1012050000</t>
  </si>
  <si>
    <t>шт</t>
  </si>
  <si>
    <t>Заглушка ПЭ 63 Unidelta</t>
  </si>
  <si>
    <t>
Полиэтилен низкого давления, Обжим Цанга 63 мм, номинальное давление 16 бар, для Холодная вода, жидкие среды неагрессивные к материалам изделия, совместим с ПНД трубы
</t>
  </si>
  <si>
    <t>1012064000</t>
  </si>
  <si>
    <t>шт</t>
  </si>
  <si>
    <t>Заглушка ПЭ 75 Unidelta</t>
  </si>
  <si>
    <t>
 Полиэтилен низкого давления, Обжим Цанга 75 мм, номинальное давление 16 бар, для Холодная вода, жидкие среды неагрессивные к материалам изделия, совместим с ПНД трубы
</t>
  </si>
  <si>
    <t>1012076000</t>
  </si>
  <si>
    <t>шт</t>
  </si>
  <si>
    <t>Заглушка ПЭ 90 Unidelta</t>
  </si>
  <si>
    <t>
 Полиэтилен низкого давления, Обжим Цанга 90 мм, номинальное давление 16 бар, для Холодная вода, жидкие среды неагрессивные к материалам изделия, совместим с ПНД трубы
</t>
  </si>
  <si>
    <t>1012091000</t>
  </si>
  <si>
    <t>шт</t>
  </si>
  <si>
    <t>Трубы и фитинги / Трубы ПНД и фитинги / Компрессионные фитинги ПНД / Компрессионные фитинги ПНД UNIDELTA / Седёлки компрессионные ПНД UNIDELTA</t>
  </si>
  <si>
    <t>Седёлка 110х1 1/2” PN 16 Unidelta</t>
  </si>
  <si>
    <t>
Полиэтилен низкого давления, Резьба В 1 1/2” х 110 мм, номинальное давление 16 бар, для Холодная вода, жидкие среды неагрессивные к материалам изделия, совместим с ПНД трубы
</t>
  </si>
  <si>
    <t>1031110006</t>
  </si>
  <si>
    <t>шт</t>
  </si>
  <si>
    <t>Седёлка 110х1 1/4” PN 16 Unidelta</t>
  </si>
  <si>
    <t>
 Полиэтилен низкого давления, Резьба В 1 1/4” х 110 мм, номинальное давление 16 бар, для Холодная вода, жидкие среды неагрессивные к материалам изделия, совместим с ПНД трубы
</t>
  </si>
  <si>
    <t>1031110005</t>
  </si>
  <si>
    <t>шт</t>
  </si>
  <si>
    <t>Седёлка 110х1” Astore (4 болта)</t>
  </si>
  <si>
    <t>
Полиэтилен низкого давления, Резьба В 110 мм х 1”, номинальное давление 16 бар, для Холодная вода, жидкие среды неагрессивные к материалам изделия, совместим с ПНД трубы
</t>
  </si>
  <si>
    <t>00001551</t>
  </si>
  <si>
    <t>шт</t>
  </si>
  <si>
    <t>Седёлка 110х1” PN 10 Unidelta</t>
  </si>
  <si>
    <t>Полиэтилен низкого давления, Резьба В 110 мм х 1”, номинальное давление 10 бар, для Холодная вода, жидкие среды неагрессивные к материалам изделия, совместим с ПНД трубы</t>
  </si>
  <si>
    <t>1019110004</t>
  </si>
  <si>
    <t>шт</t>
  </si>
  <si>
    <t>Седёлка 110х1” PN 16 Unidelta</t>
  </si>
  <si>
    <t>
 Полиэтилен низкого давления, Резьба В 1” х 110 мм, номинальное давление 16 бар, для Холодная вода, жидкие среды неагрессивные к материалам изделия, совместим с ПНД трубы
</t>
  </si>
  <si>
    <t>1031110004</t>
  </si>
  <si>
    <t>шт</t>
  </si>
  <si>
    <t>Седёлка 110х1” с двумя отводами Astore (4 болта)</t>
  </si>
  <si>
    <t>
Полиэтилен низкого давления, Резьба В 110 мм х 1”, номинальное давление 16 бар, для Холодная вода, жидкие среды неагрессивные к материалам изделия, совместим с ПНД трубы
</t>
  </si>
  <si>
    <t>1S50811D00</t>
  </si>
  <si>
    <t>шт</t>
  </si>
  <si>
    <t>Седёлка 110х1/2” PN 16 Unidelta</t>
  </si>
  <si>
    <t>
Полиэтилен низкого давления, Резьба В 1/2” х 110 мм, номинальное давление 16 бар, для Холодная вода, жидкие среды неагрессивные к материалам изделия, совместим с ПНД трубы
</t>
  </si>
  <si>
    <t>1031110002</t>
  </si>
  <si>
    <t>шт</t>
  </si>
  <si>
    <t>Седёлка 110х2” PN 16 Unidelta</t>
  </si>
  <si>
    <t>
Полиэтилен низкого давления, Резьба В 110 мм х 2”, номинальное давление 16 бар, для Холодная вода, жидкие среды неагрессивные к материалам изделия, совместим с ПНД трубы
</t>
  </si>
  <si>
    <t>1031110007</t>
  </si>
  <si>
    <t>шт</t>
  </si>
  <si>
    <t>Седёлка 110х3/4” PN 16 Unidelta</t>
  </si>
  <si>
    <t>
Полиэтилен низкого давления, Резьба В 3/4” х 110 мм, номинальное давление 16 бар, для Холодная вода, жидкие среды неагрессивные к материалам изделия, совместим с ПНД трубы
</t>
  </si>
  <si>
    <t>1031110003</t>
  </si>
  <si>
    <t>шт</t>
  </si>
  <si>
    <t>Седёлка 125х1 1/2” PN 10 Unidelta</t>
  </si>
  <si>
    <t>
Полиэтилен низкого давления, Резьба В 1 1/2” х 125 мм, номинальное давление 10 бар, для Холодная вода, жидкие среды неагрессивные к материалам изделия, совместим с ПНД трубы
</t>
  </si>
  <si>
    <t>1026125006</t>
  </si>
  <si>
    <t>шт</t>
  </si>
  <si>
    <t>Седёлка 125х1 1/4” PN 10 Unidelta</t>
  </si>
  <si>
    <t>
Полиэтилен низкого давления, Резьба В 1 1/4” х 125 мм, номинальное давление 16 бар, для Холодная вода, жидкие среды неагрессивные к материалам изделия, совместим с ПНД трубы
</t>
  </si>
  <si>
    <t>1026125005</t>
  </si>
  <si>
    <t>шт</t>
  </si>
  <si>
    <t>Седёлка 125х1” PN 10 Unidelta</t>
  </si>
  <si>
    <t>
 Полиэтилен низкого давления, Резьба В 1” х 125 мм, номинальное давление 16 бар, для Холодная вода, жидкие среды неагрессивные к материалам изделия, совместим с ПНД трубы
</t>
  </si>
  <si>
    <t>1026125004</t>
  </si>
  <si>
    <t>шт</t>
  </si>
  <si>
    <t>Седёлка 125х1/2” PN 10 Unidelta</t>
  </si>
  <si>
    <t>
Полиэтилен низкого давления, Резьба В 1/2” х 125 мм, номинальное давление 16 бар, для Холодная вода, жидкие среды неагрессивные к материалам изделия, совместим с ПНД трубы
</t>
  </si>
  <si>
    <t>1026125002</t>
  </si>
  <si>
    <t>шт</t>
  </si>
  <si>
    <t>Седёлка 125х2” PN 10 Unidelta</t>
  </si>
  <si>
    <t>
Полиэтилен низкого давления, Резьба В 2” х 125 мм, номинальное давление 16 бар, для Холодная вода, жидкие среды неагрессивные к материалам изделия, совместим с ПНД трубы
</t>
  </si>
  <si>
    <t>1026125007</t>
  </si>
  <si>
    <t>шт</t>
  </si>
  <si>
    <t>Седёлка 125х3” PN 10 Unidelta</t>
  </si>
  <si>
    <t>
Полиэтилен низкого давления, Резьба В 3/4” х 125 мм, номинальное давление 16 бар, для Холодная вода, жидкие среды неагрессивные к материалам изделия, совместим с ПНД трубы
</t>
  </si>
  <si>
    <t>1026125009</t>
  </si>
  <si>
    <t>шт</t>
  </si>
  <si>
    <t>Седёлка 125х3/4” PN 10 Unidelta</t>
  </si>
  <si>
    <t>
Полиэтилен низкого давления, Резьба В 3/4” х 125 мм, номинальное давление 16 бар, для Холодная вода, жидкие среды неагрессивные к материалам изделия, совместим с ПНД трубы
</t>
  </si>
  <si>
    <t>1026125003</t>
  </si>
  <si>
    <t>шт</t>
  </si>
  <si>
    <t>Седёлка 160х1 1/4” PN 10 Unidelta</t>
  </si>
  <si>
    <t>
Полиэтилен низкого давления, Резьба В 1 1/4” х 160 мм, номинальное давление 16 бар, для Холодная вода, жидкие среды неагрессивные к материалам изделия, совместим с ПНД трубы
</t>
  </si>
  <si>
    <t>1026160005</t>
  </si>
  <si>
    <t>шт</t>
  </si>
  <si>
    <t>Седёлка 160х1” PN 16 Unidelta</t>
  </si>
  <si>
    <t>
 Полиэтилен низкого давления, Резьба В 160 мм х 1", номинальное давление 16бар, для Холодная вода, жидкие среды неагрессивные к материалам изделия, совместим с ПНД трубы
</t>
  </si>
  <si>
    <t>1026160004</t>
  </si>
  <si>
    <t>шт</t>
  </si>
  <si>
    <t>Седёлка 160х2” PN 10 Unidelta</t>
  </si>
  <si>
    <t>
Полиэтилен низкого давления, Резьба В 2” х 160 мм, номинальное давление 16 бар, для Холодная вода, жидкие среды неагрессивные к материалам изделия, совместим с ПНД трубы
</t>
  </si>
  <si>
    <t>1026160007</t>
  </si>
  <si>
    <t>шт</t>
  </si>
  <si>
    <t>Седёлка 160х3/4” PN 16 Unidelta</t>
  </si>
  <si>
    <t>
Полиэтилен низкого давления, Резьба В 3/4” х 160 мм, номинальное давление 16 бар, для Холодная вода, жидкие среды неагрессивные к материалам изделия, совместим с ПНД трубы
</t>
  </si>
  <si>
    <t>1026160003</t>
  </si>
  <si>
    <t>шт</t>
  </si>
  <si>
    <t>Седёлка 200х1 1/4” PN 10 Unidelta</t>
  </si>
  <si>
    <t>
 Полиэтилен низкого давления, Резьба В 1 1/4” х 200 мм, номинальное давление 16 бар, для Холодная вода, жидкие среды неагрессивные к материалам изделия, совместим с ПНД трубы
</t>
  </si>
  <si>
    <t>1026200005</t>
  </si>
  <si>
    <t>шт</t>
  </si>
  <si>
    <t>Седёлка 200х2” PN 10 Unidelta</t>
  </si>
  <si>
    <t>
 Полиэтилен низкого давления, Резьба В 2” х 200 мм, номинальное давление 16 бар, для Холодная вода, жидкие среды неагрессивные к материалам изделия, совместим с ПНД трубы
</t>
  </si>
  <si>
    <t>1026200007</t>
  </si>
  <si>
    <t>шт</t>
  </si>
  <si>
    <t>Седёлка 20х1/2” PN 16 Unidelta</t>
  </si>
  <si>
    <t>
Полиэтилен низкого давления, Резьба В 20 мм х 1/2”, номинальное давление 16 бар, для Холодная вода, жидкие среды неагрессивные к материалам изделия, совместим с ПНД трубы
</t>
  </si>
  <si>
    <t>1031020002</t>
  </si>
  <si>
    <t>шт</t>
  </si>
  <si>
    <t>Седёлка 25х1/2” PN 16 Unidelta</t>
  </si>
  <si>
    <t>
Полиэтилен низкого давления, Резьба В 25 мм х 1/2”, номинальное давление 16 бар, для Холодная вода, жидкие среды неагрессивные к материалам изделия, совместим с ПНД трубы
</t>
  </si>
  <si>
    <t>1031025002</t>
  </si>
  <si>
    <t>шт</t>
  </si>
  <si>
    <t>Седёлка 25х3/4” PN 16 Unidelta</t>
  </si>
  <si>
    <t>
Полиэтилен низкого давления, Резьба В 25 мм х 3/4”, номинальное давление 16 бар, для Холодная вода, жидкие среды неагрессивные к материалам изделия, совместим с ПНД трубы
</t>
  </si>
  <si>
    <t>1031025003</t>
  </si>
  <si>
    <t>шт</t>
  </si>
  <si>
    <t>Седёлка 32х1/2” PN 16 Unidelta</t>
  </si>
  <si>
    <t>
 Полиэтилен низкого давления, Резьба В 32 мм х 1/2”, номинальное давление 16 бар, для Холодная вода, жидкие среды неагрессивные к материалам изделия, совместим с ПНД трубы
</t>
  </si>
  <si>
    <t>1031032002</t>
  </si>
  <si>
    <t>шт</t>
  </si>
  <si>
    <t>Седёлка 32х3/4” PN 16 Unidelta</t>
  </si>
  <si>
    <t>
Полиэтилен низкого давления, Резьба В 32 мм х 3/4”, номинальное давление 16 бар, для Холодная вода, жидкие среды неагрессивные к материалам изделия, совместим с ПНД трубы
</t>
  </si>
  <si>
    <t>1031032003</t>
  </si>
  <si>
    <t>шт</t>
  </si>
  <si>
    <t>Седёлка 40х1” PN 16 Unidelta</t>
  </si>
  <si>
    <t>
Полиэтилен низкого давления, Резьба В 40 мм х 1”, номинальное давление 16 бар, для Холодная вода, жидкие среды неагрессивные к материалам изделия, совместим с ПНД трубы
</t>
  </si>
  <si>
    <t>1031040004</t>
  </si>
  <si>
    <t>шт</t>
  </si>
  <si>
    <t>Седёлка 40х1/2” PN 16 Unidelta</t>
  </si>
  <si>
    <t>
Полиэтилен низкого давления, Резьба В 1/2” х 40 мм, номинальное давление 16 бар, для Холодная вода, жидкие среды неагрессивные к материалам изделия, совместим с ПНД трубы
</t>
  </si>
  <si>
    <t>1031040002</t>
  </si>
  <si>
    <t>шт</t>
  </si>
  <si>
    <t>Седёлка 40х3/4” PN 16 Unidelta</t>
  </si>
  <si>
    <t>
Полиэтилен низкого давления, Резьба В 40 мм х 3/4”, номинальное давление 16 бар, для Холодная вода, жидкие среды неагрессивные к материалам изделия, совместим с ПНД трубы
</t>
  </si>
  <si>
    <t>1031040003</t>
  </si>
  <si>
    <t>шт</t>
  </si>
  <si>
    <t>Седёлка 50х1” PN 16 Unidelta</t>
  </si>
  <si>
    <t>
Полиэтилен низкого давления, Резьба В 50 мм х 1”, номинальное давление 16 бар, для Холодная вода, жидкие среды неагрессивные к материалам изделия, совместим с ПНД трубы
</t>
  </si>
  <si>
    <t>1031050004</t>
  </si>
  <si>
    <t>шт</t>
  </si>
  <si>
    <t>Седёлка 50х1/2” PN 16 Unidelta</t>
  </si>
  <si>
    <t>
Полиэтилен низкого давления, Резьба В 1/2” х 50 мм, номинальное давление 16 бар, для Холодная вода, жидкие среды неагрессивные к материалам изделия, совместим с ПНД трубы
</t>
  </si>
  <si>
    <t>1031050002</t>
  </si>
  <si>
    <t>шт</t>
  </si>
  <si>
    <t>Седёлка 50х3/4” PN 16 Unidelta</t>
  </si>
  <si>
    <t>
Полиэтилен низкого давления, Резьба В 3/4” х 50 мм, номинальное давление 16 бар, для Холодная вода, жидкие среды неагрессивные к материалам изделия, совместим с ПНД трубы
</t>
  </si>
  <si>
    <t>1031050003</t>
  </si>
  <si>
    <t>шт</t>
  </si>
  <si>
    <t>Седёлка 63х1 1/2” PN 16 Unidelta</t>
  </si>
  <si>
    <t>
Полиэтилен низкого давления, Резьба В 63 мм х 1 1/2”, номинальное давление 16 бар, для Холодная вода, жидкие среды неагрессивные к материалам изделия, совместим с ПНД трубы
</t>
  </si>
  <si>
    <t>1031063006</t>
  </si>
  <si>
    <t>шт</t>
  </si>
  <si>
    <t>Седёлка 63х1 1/4” PN 16 Unidelta</t>
  </si>
  <si>
    <t>
Полиэтилен низкого давления, Резьба В 63 мм х 1 1/4”, номинальное давление 16 бар, для Холодная вода, жидкие среды неагрессивные к материалам изделия, совместим с ПНД трубы
</t>
  </si>
  <si>
    <t>1031063005</t>
  </si>
  <si>
    <t>шт</t>
  </si>
  <si>
    <t>Седёлка 63х1” PN 16 Unidelta</t>
  </si>
  <si>
    <t>
Полиэтилен низкого давления, Резьба В 1” х 63 мм, номинальное давление 16 бар, для Холодная вода, жидкие среды неагрессивные к материалам изделия, совместим с ПНД трубы
</t>
  </si>
  <si>
    <t>1031063004</t>
  </si>
  <si>
    <t>шт</t>
  </si>
  <si>
    <t>Седёлка 63х1/2” PN 16 Unidelta</t>
  </si>
  <si>
    <t>
Полиэтилен низкого давления, Резьба В 1/2” х 63 мм, номинальное давление 16 бар, для Холодная вода, жидкие среды неагрессивные к материалам изделия, совместим с ПНД трубы
</t>
  </si>
  <si>
    <t>1031063002</t>
  </si>
  <si>
    <t>шт</t>
  </si>
  <si>
    <t>Седёлка 63х3/4” PN 16 Unidelta</t>
  </si>
  <si>
    <t>
Полиэтилен низкого давления, Резьба В 3/4” х 63 мм, номинальное давление 16 бар, для Холодная вода, жидкие среды неагрессивные к материалам изделия, совместим с ПНД трубы
</t>
  </si>
  <si>
    <t>1031063003</t>
  </si>
  <si>
    <t>шт</t>
  </si>
  <si>
    <t>Седёлка 75х1 1/2” PN 16 Unidelta</t>
  </si>
  <si>
    <t>
Полиэтилен низкого давления, Резьба В 1 1/2” х 75 мм, номинальное давление 16 бар, для Холодная вода, жидкие среды неагрессивные к материалам изделия, совместим с ПНД трубы
</t>
  </si>
  <si>
    <t>1031075006</t>
  </si>
  <si>
    <t>шт</t>
  </si>
  <si>
    <t>Седёлка 75х1 1/4” PN 16 Unidelta</t>
  </si>
  <si>
    <t>
Полиэтилен низкого давления, Резьба В 1 1/4” х 75 мм, номинальное давление 16 бар, для Холодная вода, жидкие среды неагрессивные к материалам изделия, совместим с ПНД трубы
</t>
  </si>
  <si>
    <t>1031075005</t>
  </si>
  <si>
    <t>шт</t>
  </si>
  <si>
    <t>Седёлка 75х1” PN 16 Unidelta</t>
  </si>
  <si>
    <t>
Полиэтилен низкого давления, Резьба В 1” х 75 мм, номинальное давление 16 бар, для Холодная вода, жидкие среды неагрессивные к материалам изделия, совместим с ПНД трубы
</t>
  </si>
  <si>
    <t>1031075004</t>
  </si>
  <si>
    <t>шт</t>
  </si>
  <si>
    <t>Седёлка 75х1/2” PN 16 Unidelta</t>
  </si>
  <si>
    <t>
Полиэтилен низкого давления, Резьба В 1/2” х 75 мм, номинальное давление 16 бар, для Холодная вода, жидкие среды неагрессивные к материалам изделия, совместим с ПНД трубы
</t>
  </si>
  <si>
    <t>1031075002</t>
  </si>
  <si>
    <t>шт</t>
  </si>
  <si>
    <t>Седёлка 75х2” PN 16 Unidelta</t>
  </si>
  <si>
    <t>
Полиэтилен низкого давления, Резьба В 75 мм х 2”, номинальное давление 16 бар, для Холодная вода, жидкие среды неагрессивные к материалам изделия, совместим с ПНД трубы
</t>
  </si>
  <si>
    <t>1031075007</t>
  </si>
  <si>
    <t>шт</t>
  </si>
  <si>
    <t>Седёлка 75х3/4” PN 16 Unidelta</t>
  </si>
  <si>
    <t>
Полиэтилен низкого давления, Резьба В 3/4” х 75 мм, номинальное давление 16 бар, для Холодная вода, жидкие среды неагрессивные к материалам изделия, совместим с ПНД трубы
</t>
  </si>
  <si>
    <t>1031075003</t>
  </si>
  <si>
    <t>шт</t>
  </si>
  <si>
    <t>Седёлка 90х1 1/2” PN 16 Unidelta</t>
  </si>
  <si>
    <t>
Полиэтилен низкого давления, Резьба В 1 1/2” х 90 мм, номинальное давление 16 бар, для Холодная вода, жидкие среды неагрессивные к материалам изделия, совместим с ПНД трубы
</t>
  </si>
  <si>
    <t>1031090006</t>
  </si>
  <si>
    <t>шт</t>
  </si>
  <si>
    <t>Седёлка 90х1 1/4” PN 16 Unidelta</t>
  </si>
  <si>
    <t>
Полиэтилен низкого давления, Резьба В 1 1/4” х 90 мм, номинальное давление 16 бар, для Холодная вода, жидкие среды неагрессивные к материалам изделия, совместим с ПНД трубы
</t>
  </si>
  <si>
    <t>1031090005</t>
  </si>
  <si>
    <t>шт</t>
  </si>
  <si>
    <t>Седёлка 90х1” PN 16 Unidelta</t>
  </si>
  <si>
    <t>
Полиэтилен низкого давления, Резьба В 1” х 90 мм, номинальное давление 16 бар, для Холодная вода, жидкие среды неагрессивные к материалам изделия, совместим с ПНД трубы
</t>
  </si>
  <si>
    <t>1031090004</t>
  </si>
  <si>
    <t>шт</t>
  </si>
  <si>
    <t>Седёлка 90х1/2” PN 16 Unidelta</t>
  </si>
  <si>
    <t>
Полиэтилен низкого давления, Резьба В 1/2” х 110 мм, номинальное давление 16 бар, для Холодная вода, жидкие среды неагрессивные к материалам изделия, совместим с ПНД трубы
</t>
  </si>
  <si>
    <t>1031090002</t>
  </si>
  <si>
    <t>шт</t>
  </si>
  <si>
    <t>Седёлка 90х2” PN 16 Unidelta</t>
  </si>
  <si>
    <t>
Полиэтилен низкого давления, Резьба В 90 мм х 2”, номинальное давление 16 бар, для Холодная вода, жидкие среды неагрессивные к материалам изделия, совместим с ПНД трубы
</t>
  </si>
  <si>
    <t>1031090007</t>
  </si>
  <si>
    <t>шт</t>
  </si>
  <si>
    <t>Седёлка 90х3/4” PN 16 Unidelta</t>
  </si>
  <si>
    <t>
Полиэтилен низкого давления, Резьба В 3/4” х 90 мм, номинальное давление 16 бар, для Холодная вода, жидкие среды неагрессивные к материалам изделия, совместим с ПНД трубы
</t>
  </si>
  <si>
    <t>1031090003</t>
  </si>
  <si>
    <t>шт</t>
  </si>
  <si>
    <t>Трубы и фитинги / Трубы ПНД и фитинги / Фитинги электросварные ПНД</t>
  </si>
  <si>
    <t>Трубы и фитинги / Трубы ПНД и фитинги / Фитинги электросварные ПНД / Муфты электросварные ПНД</t>
  </si>
  <si>
    <t>Муфта электросварная DN  32 SDR 11</t>
  </si>
  <si>
    <t>Полиэтилен низкого давления, Электросварка ПНД труб , номинальное давление 16 бар, для Вода, пар, нефтепродукты, природный газ, совместим с ПНД трубы</t>
  </si>
  <si>
    <t>XDI-32</t>
  </si>
  <si>
    <t>шт</t>
  </si>
  <si>
    <t>Муфта электросварная DN  40 SDR 11</t>
  </si>
  <si>
    <t>Полиэтилен низкого давления, Электросварка ПНД труб 40 мм, номинальное давление 16 бар, для Вода, пар, нефтепродукты, природный газ, совместим с ПНД трубы</t>
  </si>
  <si>
    <t>XDI-40</t>
  </si>
  <si>
    <t>шт</t>
  </si>
  <si>
    <t>Муфта электросварная DN  50 SDR 11</t>
  </si>
  <si>
    <t>Полиэтилен низкого давления, Электросварка ПНД труб 50 мм, номинальное давление 16 бар, для Вода, пар, нефтепродукты, природный газ, совместим с ПНД трубы</t>
  </si>
  <si>
    <t>XDI-50</t>
  </si>
  <si>
    <t>шт</t>
  </si>
  <si>
    <t>Муфта электросварная DN  63 SDR 11</t>
  </si>
  <si>
    <t>
 Полиэтилен низкого давления, Электросварка ПНД труб 63 мм, номинальное давление 16 бар, для Вода, пар, нефтепродукты, природный газ, совместим с ПНД трубы
</t>
  </si>
  <si>
    <t>XDI-63</t>
  </si>
  <si>
    <t>шт</t>
  </si>
  <si>
    <t>Муфта электросварная DN  75 SDR 11</t>
  </si>
  <si>
    <t>
 Полиэтилен низкого давления, Электросварка ПНД труб 75 мм, номинальное давление 16 бар, для Вода, пар, нефтепродукты, природный газ, совместим с ПНД трубы
</t>
  </si>
  <si>
    <t>XDI-75</t>
  </si>
  <si>
    <t>шт</t>
  </si>
  <si>
    <t>Муфта электросварная DN  90 SDR 11</t>
  </si>
  <si>
    <t>Полиэтилен низкого давления, Электросварка ПНД труб 90 мм, номинальное давление 16 бар, для Вода, пар, нефтепродукты, природный газ, совместим с ПНД трубы</t>
  </si>
  <si>
    <t>XDI-90</t>
  </si>
  <si>
    <t>шт</t>
  </si>
  <si>
    <t>Муфта электросварная DN 110 SDR 11</t>
  </si>
  <si>
    <t>
 Полиэтилен низкого давления, Электросварка ПНД труб , номинальное давление 16 бар, для Вода, пар, нефтепродукты, природный газ, совместим с ПНД трубы
</t>
  </si>
  <si>
    <t>XDI-110</t>
  </si>
  <si>
    <t>шт</t>
  </si>
  <si>
    <t>Муфта электросварная DN 160 SDR 11</t>
  </si>
  <si>
    <t>Полиэтилен низкого давления, Электросварка ПНД труб , номинальное давление 16 бар, для Вода, пар, нефтепродукты, природный газ, совместим с ПНД трубы</t>
  </si>
  <si>
    <t>XDI-160</t>
  </si>
  <si>
    <t>шт</t>
  </si>
  <si>
    <t>Муфта электросварная DN 200 SDR 11</t>
  </si>
  <si>
    <t>Полиэтилен низкого давления, Электросварка ПНД труб 200 мм, номинальное давление 16 бар, для Вода, пар, нефтепродукты, природный газ, совместим с ПНД трубы</t>
  </si>
  <si>
    <t>XDI-200</t>
  </si>
  <si>
    <t>шт</t>
  </si>
  <si>
    <t>Трубы и фитинги / Трубы ПНД и фитинги / Фитинги электросварные ПНД / Переходы электросварные ПНД</t>
  </si>
  <si>
    <t>Переход электросварной DN  40х32 SDR 11</t>
  </si>
  <si>
    <t>Полиэтилен низкого давления, Электросварка ПНД труб 40 х 32 мм, номинальное давление 16 бар, для Вода, пар, нефтепродукты, природный газ, совместим с ПНД трубы</t>
  </si>
  <si>
    <t>2151164032</t>
  </si>
  <si>
    <t>шт</t>
  </si>
  <si>
    <t>Переход электросварной DN  50х32 SDR 11</t>
  </si>
  <si>
    <t>Полиэтилен низкого давления, Электросварка ПНД труб 50 х 32 мм, номинальное давление 16 бар, для Вода, пар, нефтепродукты, природный газ, совместим с ПНД трубы</t>
  </si>
  <si>
    <t>2151165032</t>
  </si>
  <si>
    <t>шт</t>
  </si>
  <si>
    <t>Переход электросварной DN  50х40 SDR 11</t>
  </si>
  <si>
    <t>Полиэтилен низкого давления, Электросварка ПНД труб 50 х 40 мм, номинальное давление 16 бар, для Вода, пар, нефтепродукты, природный газ, совместим с ПНД трубы</t>
  </si>
  <si>
    <t>2151165040</t>
  </si>
  <si>
    <t>шт</t>
  </si>
  <si>
    <t>Переход электросварной DN  63х32 SDR 11</t>
  </si>
  <si>
    <t>
Полиэтилен низкого давления, Электросварка ПНД труб 63 х 32 мм, номинальное давление 16 бар, для Вода, пар, нефтепродукты, природный газ, совместим с ПНД трубы
</t>
  </si>
  <si>
    <t>2151166332</t>
  </si>
  <si>
    <t>шт</t>
  </si>
  <si>
    <t>Переход электросварной DN  63х40 SDR 11</t>
  </si>
  <si>
    <t>Полиэтилен низкого давления, Электросварка ПНД труб 63 х 40 мм, номинальное давление 16 бар, для Вода, пар, нефтепродукты, природный газ, совместим с ПНД трубы</t>
  </si>
  <si>
    <t>2151166340</t>
  </si>
  <si>
    <t>шт</t>
  </si>
  <si>
    <t>Переход электросварной DN  63х50 SDR 11</t>
  </si>
  <si>
    <t>
Полиэтилен низкого давления, Электросварка ПНД труб 63 х 50 мм, номинальное давление 16 бар, для Вода, пар, нефтепродукты, природный газ, совместим с ПНД трубы
</t>
  </si>
  <si>
    <t>2151166350</t>
  </si>
  <si>
    <t>шт</t>
  </si>
  <si>
    <t>Переход электросварной DN  75х63 SDR 11</t>
  </si>
  <si>
    <t>Полиэтилен низкого давления, Электросварка ПНД труб 75 х 63 мм, номинальное давление 16 бар, для Вода, пар, нефтепродукты, природный газ, совместим с ПНД трубы</t>
  </si>
  <si>
    <t>2151167563</t>
  </si>
  <si>
    <t>шт</t>
  </si>
  <si>
    <t>Переход электросварной DN  90х50 SDR 11</t>
  </si>
  <si>
    <t>Полиэтилен низкого давления, Электросварка ПНД труб 90 х 50 мм, номинальное давление 16 бар, для Вода, пар, нефтепродукты, природный газ, совместим с ПНД трубы</t>
  </si>
  <si>
    <t>2151169050</t>
  </si>
  <si>
    <t>шт</t>
  </si>
  <si>
    <t>Переход электросварной DN  90х63 SDR 11</t>
  </si>
  <si>
    <t>Полиэтилен низкого давления, Электросварка ПНД труб 90 х 63 мм, номинальное давление 16 бар, для Вода, пар, нефтепродукты, природный газ, совместим с ПНД трубы</t>
  </si>
  <si>
    <t>2151169063</t>
  </si>
  <si>
    <t>шт</t>
  </si>
  <si>
    <t>Переход электросварной DN  90х75 SDR 11</t>
  </si>
  <si>
    <t>Полиэтилен низкого давления, Электросварка ПНД труб 90 х 75 мм, номинальное давление 16 бар, для Вода, пар, нефтепродукты, природный газ, совместим с ПНД трубы</t>
  </si>
  <si>
    <t>2151169075</t>
  </si>
  <si>
    <t>шт</t>
  </si>
  <si>
    <t>Переход электросварной DN 110х63 SDR 11</t>
  </si>
  <si>
    <t>Полиэтилен низкого давления, Электросварка ПНД труб 110 х 63 мм, номинальное давление 16 бар, для Вода, пар, нефтепродукты, природный газ, совместим с ПНД трубы</t>
  </si>
  <si>
    <t>2151161163</t>
  </si>
  <si>
    <t>шт</t>
  </si>
  <si>
    <t>Переход электросварной DN 110х90 SDR 11</t>
  </si>
  <si>
    <t>Полиэтилен низкого давления, Электросварка ПНД труб 110 х 90 мм, номинальное давление 16 бар, для Вода, пар, нефтепродукты, природный газ, совместим с ПНД трубы</t>
  </si>
  <si>
    <t>2151161190</t>
  </si>
  <si>
    <t>шт</t>
  </si>
  <si>
    <t>Переход электросварной DN 160х 90 SDR 11</t>
  </si>
  <si>
    <t>Полиэтилен низкого давления, Электросварка ПНД труб 160 х 90 мм, номинальное давление 16 бар, для Вода, пар, нефтепродукты, природный газ, совместим с ПНД трубы</t>
  </si>
  <si>
    <t>2151161690</t>
  </si>
  <si>
    <t>шт</t>
  </si>
  <si>
    <t>Переход электросварной DN 160х110 SDR 11</t>
  </si>
  <si>
    <t>Полиэтилен низкого давления, Электросварка ПНД труб 160 х 110 мм, номинальное давление 16 бар, для Вода, пар, нефтепродукты, природный газ, совместим с ПНД трубы</t>
  </si>
  <si>
    <t>2151161611</t>
  </si>
  <si>
    <t>шт</t>
  </si>
  <si>
    <t>Трубы и фитинги / Трубы ПНД и фитинги / Фитинги электросварные ПНД / Отводы электросварные ПНД</t>
  </si>
  <si>
    <t>Отвод электросварной 45° DN 110 SDR 11</t>
  </si>
  <si>
    <t>Полиэтилен низкого давления, Электросварка ПНД труб , номинальное давление 16 бар, для Вода, пар, нефтепродукты, природный газ, совместим с ПНД трубы</t>
  </si>
  <si>
    <t>XDVL-110</t>
  </si>
  <si>
    <t>шт</t>
  </si>
  <si>
    <t>Отвод электросварной 90° DN  32 SDR 11</t>
  </si>
  <si>
    <t>Полиэтилен низкого давления, Электросварка ПНД труб 32 мм, номинальное давление 16 бар, для Вода, пар, нефтепродукты, природный газ, совместим с ПНД трубы</t>
  </si>
  <si>
    <t>XDL-32</t>
  </si>
  <si>
    <t>шт</t>
  </si>
  <si>
    <t>Отвод электросварной 90° DN  40 SDR 11</t>
  </si>
  <si>
    <t>Полиэтилен низкого давления, Электросварка ПНД труб 40 мм, номинальное давление 16 бар, для Вода, пар, нефтепродукты, природный газ, совместим с ПНД трубы</t>
  </si>
  <si>
    <t>XDL-40</t>
  </si>
  <si>
    <t>шт</t>
  </si>
  <si>
    <t>Отвод электросварной 90° DN  50 SDR 11</t>
  </si>
  <si>
    <t>Полиэтилен низкого давления, Электросварка ПНД труб 50 мм, номинальное давление 16 бар, для Вода, пар, нефтепродукты, природный газ, совместим с ПНД трубы</t>
  </si>
  <si>
    <t>XDL-50</t>
  </si>
  <si>
    <t>шт</t>
  </si>
  <si>
    <t>Отвод электросварной 90° DN  63 SDR 11</t>
  </si>
  <si>
    <t>Полиэтилен низкого давления, Электросварка ПНД труб 63 мм, номинальное давление 16 бар, для Вода, пар, нефтепродукты, природный газ, совместим с ПНД трубы</t>
  </si>
  <si>
    <t>XDL-63</t>
  </si>
  <si>
    <t>шт</t>
  </si>
  <si>
    <t>Отвод электросварной 90° DN  75 SDR 11</t>
  </si>
  <si>
    <t>Полиэтилен низкого давления, Электросварка ПНД труб 75 мм, номинальное давление 16 бар, для Вода, пар, нефтепродукты, природный газ, совместим с ПНД трубы</t>
  </si>
  <si>
    <t>XDL-75</t>
  </si>
  <si>
    <t>шт</t>
  </si>
  <si>
    <t>Отвод электросварной 90° DN  90 SDR 11</t>
  </si>
  <si>
    <t>Полиэтилен низкого давления, Электросварка ПНД труб 90 мм, номинальное давление 16 бар, для Вода, пар, нефтепродукты, природный газ, совместим с ПНД трубы</t>
  </si>
  <si>
    <t>XDL-90</t>
  </si>
  <si>
    <t>шт</t>
  </si>
  <si>
    <t>Отвод электросварной 90° DN 110 SDR 11</t>
  </si>
  <si>
    <t>
Полиэтилен низкого давления, Электросварка ПНД труб 110 мм, номинальное давление 16 бар, для Вода, пар, нефтепродукты, природный газ, совместим с ПНД трубы
</t>
  </si>
  <si>
    <t>XDL-110</t>
  </si>
  <si>
    <t>шт</t>
  </si>
  <si>
    <t>Отвод электросварной 90° DN 160 SDR 11, Unidelta</t>
  </si>
  <si>
    <t>
Полиэтилен низкого давления, Электросварка ПНД труб 160 мм, номинальное давление 16 бар, для Вода, пар, нефтепродукты, природный газ, совместим с ПНД трубы
</t>
  </si>
  <si>
    <t>2111160160</t>
  </si>
  <si>
    <t>шт</t>
  </si>
  <si>
    <t>Отвод электросварной 90° DN 160 SDR 11, Xinda</t>
  </si>
  <si>
    <t>Полиэтилен низкого давления, Электросварка ПНД труб 160 мм, номинальное давление 16 бар, для Вода, пар, нефтепродукты, природный газ, совместим с ПНД трубы</t>
  </si>
  <si>
    <t>XDL-160</t>
  </si>
  <si>
    <t>шт</t>
  </si>
  <si>
    <t>Отвод электросварной 90° DN 180 SDR 11</t>
  </si>
  <si>
    <t>Полиэтилен низкого давления, Электросварка ПНД труб 180 мм, номинальное давление 16 бар, для Вода, пар, нефтепродукты, природный газ, совместим с ПНД трубы</t>
  </si>
  <si>
    <t>XDL-180</t>
  </si>
  <si>
    <t>шт</t>
  </si>
  <si>
    <t>Отвод электросварной 90° DN 200 SDR 11</t>
  </si>
  <si>
    <t>Полиэтилен низкого давления, Электросварка ПНД труб 110 мм, номинальное давление 16 бар, для Вода, пар, нефтепродукты, природный газ, совместим с ПНД трубы</t>
  </si>
  <si>
    <t>2111160200</t>
  </si>
  <si>
    <t>шт</t>
  </si>
  <si>
    <t>Трубы и фитинги / Трубы ПНД и фитинги / Фитинги электросварные ПНД / Тройники электросварные ПНД</t>
  </si>
  <si>
    <t>Тройник электросварной 90° DN  32 SDR 11</t>
  </si>
  <si>
    <t>
 Полиэтилен низкого давления, Электросварка ПНД труб 32 мм, номинальное давление 16 бар, для Вода, пар, нефтепродукты, природный газ, совместим с ПНД трубы
</t>
  </si>
  <si>
    <t>XDT-32</t>
  </si>
  <si>
    <t>шт</t>
  </si>
  <si>
    <t>Тройник электросварной 90° DN  40 SDR 11</t>
  </si>
  <si>
    <t>Полиэтилен низкого давления, Электросварка ПНД труб 40 мм, номинальное давление 16 бар, для Вода, пар, нефтепродукты, природный газ, совместим с ПНД трубы</t>
  </si>
  <si>
    <t>XDT-40</t>
  </si>
  <si>
    <t>шт</t>
  </si>
  <si>
    <t>Тройник электросварной 90° DN  50 SDR 11</t>
  </si>
  <si>
    <t>Полиэтилен низкого давления, Электросварка ПНД труб 50 мм, номинальное давление 16 бар, для Вода, пар, нефтепродукты, природный газ, совместим с ПНД трубы</t>
  </si>
  <si>
    <t>XDT-50</t>
  </si>
  <si>
    <t>шт</t>
  </si>
  <si>
    <t>Тройник электросварной 90° DN  63 SDR 11</t>
  </si>
  <si>
    <t>Полиэтилен низкого давления, Электросварка ПНД труб 63 мм, номинальное давление 16 бар, для Вода, пар, нефтепродукты, природный газ, совместим с ПНД трубы</t>
  </si>
  <si>
    <t>XDT-63</t>
  </si>
  <si>
    <t>шт</t>
  </si>
  <si>
    <t>Тройник электросварной 90° DN  75 SDR 11</t>
  </si>
  <si>
    <t>Полиэтилен низкого давления, Электросварка ПНД труб 75 мм, номинальное давление 16 бар, для Вода, пар, нефтепродукты, природный газ, совместим с ПНД трубы</t>
  </si>
  <si>
    <t>XDT-75</t>
  </si>
  <si>
    <t>шт</t>
  </si>
  <si>
    <t>Тройник электросварной 90° DN  90 SDR 11</t>
  </si>
  <si>
    <t>Полиэтилен низкого давления, Электросварка ПНД труб 90 мм, номинальное давление 16 бар, для Вода, пар, нефтепродукты, природный газ, совместим с ПНД трубы</t>
  </si>
  <si>
    <t>XDT-90</t>
  </si>
  <si>
    <t>шт</t>
  </si>
  <si>
    <t>Тройник электросварной 90° DN 110 SDR 11, Xinda</t>
  </si>
  <si>
    <t>Полиэтилен низкого давления, Электросварка ПНД труб 110 мм, номинальное давление 16 бар, для Вода, пар, нефтепродукты, природный газ, совместим с ПНД трубы</t>
  </si>
  <si>
    <t>XDT-110</t>
  </si>
  <si>
    <t>шт</t>
  </si>
  <si>
    <t>Тройник электросварной 90° DN 200 SDR 11</t>
  </si>
  <si>
    <t>Полиэтилен низкого давления, Электросварка ПНД труб 200 мм, номинальное давление 16 бар, для Вода, пар, нефтепродукты, природный газ, совместим с ПНД трубы</t>
  </si>
  <si>
    <t>XDT-200</t>
  </si>
  <si>
    <t>шт</t>
  </si>
  <si>
    <t>Тройник электросварной 90° редукционный DN 110х63 SDR 11</t>
  </si>
  <si>
    <t>
Полиэтилен низкого давления, Электросварка ПНД труб 110 х 63 мм, номинальное давление 16 бар, для Вода, пар, нефтепродукты, природный газ, совместим с ПНД трубы
</t>
  </si>
  <si>
    <t>XDST-110/63</t>
  </si>
  <si>
    <t>шт</t>
  </si>
  <si>
    <t>Тройник электросварной 90° редукционный DN 110х90 SDR 11</t>
  </si>
  <si>
    <t>
 Полиэтилен низкого давления, Электросварка ПНД труб 110 х 90 мм, номинальное давление 16 бар, для Вода, пар, нефтепродукты, природный газ, совместим с ПНД трубы
</t>
  </si>
  <si>
    <t>XDST-110/90</t>
  </si>
  <si>
    <t>шт</t>
  </si>
  <si>
    <t>Трубы и фитинги / Трубы ПНД и фитинги / Фитинги электросварные ПНД / Заглушки электросварные ПНД</t>
  </si>
  <si>
    <t>Заглушка электросварная DN  32 SDR 11</t>
  </si>
  <si>
    <t>Полиэтилен низкого давления, Сварка Электросварка ПНД труб 32 мм, номинальное давление 16 бар, для Вода, пар, нефтепродукты, природный газ, совместим с ПНД трубы</t>
  </si>
  <si>
    <t>2136250032</t>
  </si>
  <si>
    <t>шт</t>
  </si>
  <si>
    <t>Заглушка электросварная DN  40 SDR 11</t>
  </si>
  <si>
    <t>Полиэтилен низкого давления, Сварка Электросварка ПНД труб 40 мм, номинальное давление 16 бар, для Вода, пар, нефтепродукты, природный газ, совместим с ПНД трубы</t>
  </si>
  <si>
    <t>2136160040</t>
  </si>
  <si>
    <t>шт</t>
  </si>
  <si>
    <t>Заглушка электросварная DN  50 SDR 11</t>
  </si>
  <si>
    <t>Полиэтилен низкого давления, Сварка Электросварка ПНД труб 50 мм, номинальное давление 16 бар, для Вода, пар, нефтепродукты, природный газ, совместим с ПНД трубы</t>
  </si>
  <si>
    <t>2136160050</t>
  </si>
  <si>
    <t>шт</t>
  </si>
  <si>
    <t>Заглушка электросварная DN  63 SDR 11</t>
  </si>
  <si>
    <t>Полиэтилен низкого давления, Сварка Электросварка ПНД труб 63 мм, номинальное давление 16 бар, для Вода, пар, нефтепродукты, природный газ, совместим с ПНД трубы</t>
  </si>
  <si>
    <t>2136250063</t>
  </si>
  <si>
    <t>шт</t>
  </si>
  <si>
    <t>Заглушка электросварная DN  75 SDR 11</t>
  </si>
  <si>
    <t>Полиэтилен низкого давления, Сварка Электросварка ПНД труб 75 мм, номинальное давление 16 бар, для Вода, пар, нефтепродукты, природный газ, совместим с ПНД трубы</t>
  </si>
  <si>
    <t>2136160075</t>
  </si>
  <si>
    <t>шт</t>
  </si>
  <si>
    <t>Заглушка электросварная DN  90 SDR 11</t>
  </si>
  <si>
    <t>
Полиэтилен низкого давления, Сварка Электросварка ПНД труб 90 мм, номинальное давление 16 бар, для Вода, пар, нефтепродукты, природный газ, совместим с ПНД трубы
</t>
  </si>
  <si>
    <t>2136250090</t>
  </si>
  <si>
    <t>шт</t>
  </si>
  <si>
    <t>Заглушка электросварная DN 110 SDR 11, Xinda</t>
  </si>
  <si>
    <t>Полиэтилен низкого давления, Сварка Электросварка ПНД труб 110 мм, номинальное давление 16 бар, для Вода, пар, нефтепродукты, природный газ, совместим с ПНД трубы</t>
  </si>
  <si>
    <t>XDM-110</t>
  </si>
  <si>
    <t>шт</t>
  </si>
  <si>
    <t>Заглушка электросварная DN 160 SDR 11</t>
  </si>
  <si>
    <t>Полиэтилен низкого давления, Сварка Электросварка ПНД труб 160 мм, номинальное давление 16 бар, для Вода, пар, нефтепродукты, природный газ, совместим с ПНД трубы</t>
  </si>
  <si>
    <t>2136250160</t>
  </si>
  <si>
    <t>шт</t>
  </si>
  <si>
    <t>Заглушка электросварная DN 200 SDR 11</t>
  </si>
  <si>
    <t>
Полиэтилен низкого давления, Сварка Электросварка ПНД труб 200 мм, номинальное давление 16 бар, для Вода, пар, нефтепродукты, природный газ, совместим с ПНД трубы
</t>
  </si>
  <si>
    <t>шт</t>
  </si>
  <si>
    <t>Трубы и фитинги / Трубы ПНД и фитинги / Фитинги электросварные ПНД / Седёлки электросварные ПНД</t>
  </si>
  <si>
    <t>Головная часть седёлки DN 63х32 SDR 11</t>
  </si>
  <si>
    <t>
 Полиэтилен низкого давления, Электросварка ПНД труб 63 х 32 мм, номинальное давление 16бар, для Вода, пар, нефтепродукты, природный газ, совместим с ПНД трубы
</t>
  </si>
  <si>
    <t>00017349</t>
  </si>
  <si>
    <t>шт</t>
  </si>
  <si>
    <t>Седёлка электросварная без фрезы DN 110х63 SDR 11</t>
  </si>
  <si>
    <t>
 Полиэтилен низкого давления, Электросварка ПНД труб 110 х 63 мм, номинальное давление 16бар, для Вода, пар, нефтепродукты, природный газ, совместим с ПНД трубы
</t>
  </si>
  <si>
    <t>2120161163</t>
  </si>
  <si>
    <t>шт</t>
  </si>
  <si>
    <t>Седёлка электросварная без фрезы DN 160х63 SDR 11</t>
  </si>
  <si>
    <t>Полиэтилен низкого давления, Электросварка ПНД труб 160 х 63 мм, номинальное давление 16бар, для Вода, пар, нефтепродукты, природный газ, совместим с ПНД трубы</t>
  </si>
  <si>
    <t>2120161663</t>
  </si>
  <si>
    <t>шт</t>
  </si>
  <si>
    <t>Седёлка электросварная без фрезы DN 250х110 SDR 11</t>
  </si>
  <si>
    <t>Полиэтилен низкого давления, Электросварка ПНД труб 250 х 110 мм, номинальное давление 16бар, для Вода, пар, нефтепродукты, природный газ, совместим с ПНД трубы</t>
  </si>
  <si>
    <t>2120162211</t>
  </si>
  <si>
    <t>шт</t>
  </si>
  <si>
    <t>Седёлка электросварная без фрезы DN 40х32 SDR 11</t>
  </si>
  <si>
    <t>Полиэтилен низкого давления, Электросварка ПНД труб 40 мм, номинальное давление 16бар, для Вода, пар, нефтепродукты, природный газ, совместим с ПНД трубы</t>
  </si>
  <si>
    <t>2120164032</t>
  </si>
  <si>
    <t>шт</t>
  </si>
  <si>
    <t>Седёлка электросварная без фрезы DN 50х32 SDR 11</t>
  </si>
  <si>
    <t>Полиэтилен низкого давления, Электросварка ПНД труб 50 мм, номинальное давление 16бар, для Вода, пар, нефтепродукты, природный газ, совместим с ПНД трубы</t>
  </si>
  <si>
    <t>2120165032</t>
  </si>
  <si>
    <t>шт</t>
  </si>
  <si>
    <t>Седёлка электросварная без фрезы DN 63х32 SDR 11</t>
  </si>
  <si>
    <t>Полиэтилен низкого давления, Электросварка ПНД труб 63 мм, номинальное давление 16бар, для Вода, пар, нефтепродукты, природный газ, совместим с ПНД трубы</t>
  </si>
  <si>
    <t>2120166332</t>
  </si>
  <si>
    <t>шт</t>
  </si>
  <si>
    <t>Седёлка электросварная без фрезы DN 63х40 SDR 11</t>
  </si>
  <si>
    <t>Полиэтилен низкого давления, Электросварка ПНД труб 63 мм, номинальное давление 16бар, для Вода, пар, нефтепродукты, природный газ, совместим с ПНД трубы</t>
  </si>
  <si>
    <t>2120166340</t>
  </si>
  <si>
    <t>шт</t>
  </si>
  <si>
    <t>Седёлка электросварная без фрезы DN 63х50 SDR 11</t>
  </si>
  <si>
    <t>Полиэтилен низкого давления, Электросварка ПНД труб 63 мм, номинальное давление 16бар, для Вода, пар, нефтепродукты, природный газ, совместим с ПНД трубы</t>
  </si>
  <si>
    <t>12ECOL06350</t>
  </si>
  <si>
    <t>шт</t>
  </si>
  <si>
    <t>Седёлка электросварная без фрезы DN 63х63 SDR 11</t>
  </si>
  <si>
    <t>
 Полиэтилен низкого давления, Электросварка ПНД труб 63 мм, номинальное давление 16бар, для Вода, пар, нефтепродукты, природный газ, совместим с ПНД трубы
</t>
  </si>
  <si>
    <t>12ECOL06363</t>
  </si>
  <si>
    <t>шт</t>
  </si>
  <si>
    <t>Седёлка электросварная без фрезы DN 75х32 SDR 11</t>
  </si>
  <si>
    <t>Полиэтилен низкого давления, Электросварка ПНД труб 75 х 32 мм, номинальное давление 16бар, для Вода, пар, нефтепродукты, природный газ, совместим с ПНД трубы</t>
  </si>
  <si>
    <t>2120167532</t>
  </si>
  <si>
    <t>шт</t>
  </si>
  <si>
    <t>Седёлка электросварная без фрезы DN 75х40 SDR 11</t>
  </si>
  <si>
    <t>Полиэтилен низкого давления, Электросварка ПНД труб 75 х 40 мм, номинальное давление 16бар, для Вода, пар, нефтепродукты, природный газ, совместим с ПНД трубы</t>
  </si>
  <si>
    <t>2120167540</t>
  </si>
  <si>
    <t>шт</t>
  </si>
  <si>
    <t>Седёлка электросварная без фрезы DN 75х50 SDR 11</t>
  </si>
  <si>
    <t>Полиэтилен низкого давления, Электросварка ПНД труб 75 х 50 мм, номинальное давление 16бар, для Вода, пар, нефтепродукты, природный газ, совместим с ПНД трубы</t>
  </si>
  <si>
    <t>2120167550</t>
  </si>
  <si>
    <t>шт</t>
  </si>
  <si>
    <t>Седёлка электросварная без фрезы DN 75х63 SDR 11</t>
  </si>
  <si>
    <t>Полиэтилен низкого давления, Электросварка ПНД труб 75 х 63 мм, номинальное давление 16бар, для Вода, пар, нефтепродукты, природный газ, совместим с ПНД трубы</t>
  </si>
  <si>
    <t>2120167563</t>
  </si>
  <si>
    <t>шт</t>
  </si>
  <si>
    <t>Седёлка электросварная без фрезы DN 90х32 SDR 11</t>
  </si>
  <si>
    <t>Полиэтилен низкого давления, Электросварка ПНД труб 90 х 32 мм, номинальное давление 16бар, для Вода, пар, нефтепродукты, природный газ, совместим с ПНД трубы</t>
  </si>
  <si>
    <t>2120169032</t>
  </si>
  <si>
    <t>шт</t>
  </si>
  <si>
    <t>Седёлка электросварная без фрезы DN 90х40 SDR 11</t>
  </si>
  <si>
    <t>Полиэтилен низкого давления, Электросварка ПНД труб 90 х 40 мм, номинальное давление 16бар, для Вода, пар, нефтепродукты, природный газ, совместим с ПНД трубы</t>
  </si>
  <si>
    <t>2120169040</t>
  </si>
  <si>
    <t>шт</t>
  </si>
  <si>
    <t>Седёлка электросварная без фрезы DN 90х50 SDR 11</t>
  </si>
  <si>
    <t>Полиэтилен низкого давления, Электросварка ПНД труб 90 х 50 мм, номинальное давление 16бар, для Вода, пар, нефтепродукты, природный газ, совместим с ПНД трубы</t>
  </si>
  <si>
    <t>2120169050</t>
  </si>
  <si>
    <t>шт</t>
  </si>
  <si>
    <t>Седёлка электросварная без фрезы DN 90х63 SDR 11</t>
  </si>
  <si>
    <t>
Полиэтилен низкого давления, Электросварка ПНД труб 90 х 63 мм, номинальное давление 16бар, для Вода, пар, нефтепродукты, природный газ, совместим с ПНД трубы
</t>
  </si>
  <si>
    <t>2120169063</t>
  </si>
  <si>
    <t>шт</t>
  </si>
  <si>
    <t>Седёлка электросварная с фрезой DN 110х32 SDR 11</t>
  </si>
  <si>
    <t>
Полиэтилен низкого давления, Электросварка ПНД труб 110 х 32 мм, номинальное давление 16бар, для Вода, пар, нефтепродукты, природный газ, совместим с ПНД трубы
</t>
  </si>
  <si>
    <t>2130161132</t>
  </si>
  <si>
    <t>шт</t>
  </si>
  <si>
    <t>Седёлка электросварная с фрезой DN 110х40 SDR 11</t>
  </si>
  <si>
    <t>Полиэтилен низкого давления, Электросварка ПНД труб 110 х 40 мм, номинальное давление 16бар, для Вода, пар, нефтепродукты, природный газ, совместим с ПНД трубы</t>
  </si>
  <si>
    <t>2130161140</t>
  </si>
  <si>
    <t>шт</t>
  </si>
  <si>
    <t>Седёлка электросварная с фрезой DN 110х50 SDR 11</t>
  </si>
  <si>
    <t>Полиэтилен низкого давления, Электросварка ПНД труб 110 х 50 мм, номинальное давление 16бар, для Вода, пар, нефтепродукты, природный газ, совместим с ПНД трубы</t>
  </si>
  <si>
    <t>2130161150</t>
  </si>
  <si>
    <t>шт</t>
  </si>
  <si>
    <t>Седёлка электросварная с фрезой DN 110х63 SDR 11</t>
  </si>
  <si>
    <t>Полиэтилен низкого давления, Электросварка ПНД труб 110 х 63 мм, номинальное давление 16бар, для Вода, пар, нефтепродукты, природный газ, совместим с ПНД трубы</t>
  </si>
  <si>
    <t>2130161163</t>
  </si>
  <si>
    <t>шт</t>
  </si>
  <si>
    <t>Седёлка электросварная с фрезой DN 160х32 SDR 11</t>
  </si>
  <si>
    <t>Полиэтилен низкого давления, Электросварка ПНД труб 160 х 32 мм, номинальное давление 16бар, для Вода, пар, нефтепродукты, природный газ, совместим с ПНД трубы</t>
  </si>
  <si>
    <t>2130161632</t>
  </si>
  <si>
    <t>шт</t>
  </si>
  <si>
    <t>Седёлка электросварная с фрезой DN 225х63 SDR 11</t>
  </si>
  <si>
    <t>Полиэтилен низкого давления, Электросварка ПНД труб 225 х 63 мм, номинальное давление 16бар, для Вода, пар, нефтепродукты, природный газ, совместим с ПНД трубы</t>
  </si>
  <si>
    <t>193 131 527</t>
  </si>
  <si>
    <t>шт</t>
  </si>
  <si>
    <t>Седёлка электросварная с фрезой DN 250х63 SDR 11</t>
  </si>
  <si>
    <t>Полиэтилен низкого давления, Электросварка ПНД труб 250 х 63 мм, номинальное давление 16бар, для Вода, пар, нефтепродукты, природный газ, совместим с ПНД трубы</t>
  </si>
  <si>
    <t>2130162563</t>
  </si>
  <si>
    <t>шт</t>
  </si>
  <si>
    <t>Седёлка электросварная с фрезой DN 40х32 SDR 11</t>
  </si>
  <si>
    <t>Полиэтилен низкого давления, Электросварка ПНД труб 40 х 32 мм, номинальное давление 16бар, для Вода, пар, нефтепродукты, природный газ, совместим с ПНД трубы</t>
  </si>
  <si>
    <t>2130164032</t>
  </si>
  <si>
    <t>шт</t>
  </si>
  <si>
    <t>Седёлка электросварная с фрезой DN 50х32 SDR 11</t>
  </si>
  <si>
    <t>Полиэтилен низкого давления, Электросварка ПНД труб 50 х 32 мм, номинальное давление 16бар, для Вода, пар, нефтепродукты, природный газ, совместим с ПНД трубы</t>
  </si>
  <si>
    <t>2130165032</t>
  </si>
  <si>
    <t>шт</t>
  </si>
  <si>
    <t>Седёлка электросварная с фрезой DN 63х32 SDR 11</t>
  </si>
  <si>
    <t>
 Полиэтилен низкого давления, Электросварка ПНД труб 63 х 32 мм, номинальное давление 16бар, для Вода, пар, нефтепродукты, природный газ, совместим с ПНД трубы
</t>
  </si>
  <si>
    <t>2130166332</t>
  </si>
  <si>
    <t>шт</t>
  </si>
  <si>
    <t>Седёлка электросварная с фрезой DN 63х40 SDR 11</t>
  </si>
  <si>
    <t>Полиэтилен низкого давления, Электросварка ПНД труб 63 х 40 мм, номинальное давление 16бар, для Вода, пар, нефтепродукты, природный газ, совместим с ПНД трубы</t>
  </si>
  <si>
    <t>2130166340</t>
  </si>
  <si>
    <t>шт</t>
  </si>
  <si>
    <t>Седёлка электросварная с фрезой DN 75х32 SDR 11</t>
  </si>
  <si>
    <t>Полиэтилен низкого давления, Электросварка ПНД труб 75 х 32 мм, номинальное давление 16бар, для Вода, пар, нефтепродукты, природный газ, совместим с ПНД трубы</t>
  </si>
  <si>
    <t>2130167532</t>
  </si>
  <si>
    <t>шт</t>
  </si>
  <si>
    <t>Седёлка электросварная с фрезой DN 75х40 SDR 11</t>
  </si>
  <si>
    <t>Полиэтилен низкого давления, Электросварка ПНД труб 75 х 40 мм, номинальное давление 16бар, для Вода, пар, нефтепродукты, природный газ, совместим с ПНД трубы</t>
  </si>
  <si>
    <t>2130167540</t>
  </si>
  <si>
    <t>шт</t>
  </si>
  <si>
    <t>Седёлка электросварная с фрезой DN 75х50 SDR 11</t>
  </si>
  <si>
    <t>Полиэтилен низкого давления, Электросварка ПНД труб 75 х 50 мм, номинальное давление 16бар, для Вода, пар, нефтепродукты, природный газ, совместим с ПНД трубы</t>
  </si>
  <si>
    <t>2130167550</t>
  </si>
  <si>
    <t>шт</t>
  </si>
  <si>
    <t>Седёлка электросварная с фрезой DN 75х63 SDR 11</t>
  </si>
  <si>
    <t>Полиэтилен низкого давления, Электросварка ПНД труб 75 х 63 мм, номинальное давление 16бар, для Вода, пар, нефтепродукты, природный газ, совместим с ПНД трубы</t>
  </si>
  <si>
    <t>2130167563</t>
  </si>
  <si>
    <t>шт</t>
  </si>
  <si>
    <t>Седёлка электросварная с фрезой DN 90х32 SDR 11</t>
  </si>
  <si>
    <t>Полиэтилен низкого давления, Электросварка ПНД труб 90 х 32 мм, номинальное давление 16бар, для Вода, пар, нефтепродукты, природный газ, совместим с ПНД трубы</t>
  </si>
  <si>
    <t>2130169032</t>
  </si>
  <si>
    <t>шт</t>
  </si>
  <si>
    <t>Седёлка электросварная с фрезой DN 90х40 SDR 11</t>
  </si>
  <si>
    <t>Полиэтилен низкого давления, Электросварка ПНД труб 90 х 40 мм, номинальное давление 16бар, для Вода, пар, нефтепродукты, природный газ, совместим с ПНД трубы</t>
  </si>
  <si>
    <t>2130169040</t>
  </si>
  <si>
    <t>шт</t>
  </si>
  <si>
    <t>Седёлка электросварная с фрезой DN 90х50 SDR 11</t>
  </si>
  <si>
    <t>Полиэтилен низкого давления, Электросварка ПНД труб 90 х 50 мм, номинальное давление 16бар, для Вода, пар, нефтепродукты, природный газ, совместим с ПНД трубы</t>
  </si>
  <si>
    <t>2130169050</t>
  </si>
  <si>
    <t>шт</t>
  </si>
  <si>
    <t>Седёлка электросварная с фрезой DN 90х63 SDR 11</t>
  </si>
  <si>
    <t>Полиэтилен низкого давления, Электросварка ПНД труб 90 х 32 мм, номинальное давление 16бар, для Вода, пар, нефтепродукты, природный газ, совместим с ПНД трубы</t>
  </si>
  <si>
    <t>2130169063</t>
  </si>
  <si>
    <t>шт</t>
  </si>
  <si>
    <t>Трубы и фитинги / Трубы ПНД и фитинги / Литые фитинги (спиготы)</t>
  </si>
  <si>
    <t>Трубы и фитинги / Трубы ПНД и фитинги / Литые фитинги (спиготы) / Переходы литые</t>
  </si>
  <si>
    <t>Переход литой DN  63х32 ПЭ100 SDR11</t>
  </si>
  <si>
    <t>Полиэтилен низкого давления,  стыковая сварка ПНД труб 63 х 32 мм, номинальное давление 16 бар, для Вода, газ, нефтепродукты, совместим с ПНД трубы</t>
  </si>
  <si>
    <t>XDGRS11-63/32</t>
  </si>
  <si>
    <t>шт</t>
  </si>
  <si>
    <t>Переход литой DN  63х40 ПЭ100 SDR11</t>
  </si>
  <si>
    <t>Полиэтилен низкого давления,  стыковая сварка ПНД труб 63 х 40 мм, номинальное давление 16 бар, для Вода, газ, нефтепродукты, совместим с ПНД трубы</t>
  </si>
  <si>
    <t>XDGRS11-63/40</t>
  </si>
  <si>
    <t>шт</t>
  </si>
  <si>
    <t>Переход литой DN  63х50 ПЭ100 SDR11</t>
  </si>
  <si>
    <t>Полиэтилен низкого давления,  стыковая сварка ПНД труб 63 х 50 мм, номинальное давление 16 бар, для Вода, газ, нефтепродукты, совместим с ПНД трубы</t>
  </si>
  <si>
    <t>XDGRS11-63/50</t>
  </si>
  <si>
    <t>шт</t>
  </si>
  <si>
    <t>Переход литой DN  75х63 ПЭ100 SDR11</t>
  </si>
  <si>
    <t>Полиэтилен низкого давления,  стыковая сварка ПНД труб 75 х 63 мм, номинальное давление 16 бар, для Вода, газ, нефтепродукты, совместим с ПНД трубы</t>
  </si>
  <si>
    <t>XDGRS11-75/63</t>
  </si>
  <si>
    <t>шт</t>
  </si>
  <si>
    <t>Переход литой DN  90х63 ПЭ100 SDR11</t>
  </si>
  <si>
    <t>Полиэтилен низкого давления, Пайка стыковая сварка ПНД труб 90 х 63 мм, номинальное давление 16 бар, для Вода, газ, нефтепродукты, совместим с ПНД трубы</t>
  </si>
  <si>
    <t>XDGRS11-90/63</t>
  </si>
  <si>
    <t>шт</t>
  </si>
  <si>
    <t>Переход литой DN  90х75 ПЭ100 SDR11</t>
  </si>
  <si>
    <t>Полиэтилен низкого давления, Пайка стыковая сварка ПНД труб 90 х 75 мм, номинальное давление 16 бар, для Вода, газ, нефтепродукты, совместим с ПНД трубы</t>
  </si>
  <si>
    <t>XDGRS11-90/75</t>
  </si>
  <si>
    <t>шт</t>
  </si>
  <si>
    <t>Переход литой DN 110х63 ПЭ100 SDR11</t>
  </si>
  <si>
    <t>Полиэтилен низкого давления,  стыковая сварка ПНД труб 110 х 63 мм, номинальное давление 16 бар, для Вода, газ, нефтепродукты, совместим с ПНД трубы</t>
  </si>
  <si>
    <t>XDGRS11-110/63</t>
  </si>
  <si>
    <t>шт</t>
  </si>
  <si>
    <t>Трубы и фитинги / Трубы ПНД и фитинги / Литые фитинги (спиготы) / Отводы литые</t>
  </si>
  <si>
    <t>Отвод литой DN  63 ПЭ100 SDR11</t>
  </si>
  <si>
    <t>
 Полиэтилен низкого давления, стыковая сварка ПНД труб 63 мм, номинальное давление 16 бар, для Вода, пар, нефтепродукты, природный газ, совместим с ПНД трубы
</t>
  </si>
  <si>
    <t>шт</t>
  </si>
  <si>
    <t>Трубы и фитинги / Трубы ПНД и фитинги / Литые фитинги (спиготы) / Втулки (бурты) литые</t>
  </si>
  <si>
    <t>Втулка под фланец литая DN  50 ПЭ100 SDR11</t>
  </si>
  <si>
    <t>Полиэтилен низкого давления, стыковая сварка ПНД труб 50 мм, номинальное давление 16 бар, для Вода, пар, нефтепродукты, природный газ, совместим с ПНД трубы</t>
  </si>
  <si>
    <t>XDRD11-50</t>
  </si>
  <si>
    <t>шт</t>
  </si>
  <si>
    <t>Втулка под фланец литая DN  63 ПЭ100 SDR11</t>
  </si>
  <si>
    <t>Полиэтилен низкого давления, стыковая сварка ПНД труб 63 мм, номинальное давление 16 бар, для Вода, пар, нефтепродукты, природный газ, совместим с ПНД трубы</t>
  </si>
  <si>
    <t>XDRD11-63</t>
  </si>
  <si>
    <t>шт</t>
  </si>
  <si>
    <t>Втулка под фланец литая DN  75 ПЭ100 SDR11</t>
  </si>
  <si>
    <t>Полиэтилен низкого давления, стыковая сварка ПНД труб 75 мм, номинальное давление 16 бар, для Вода, пар, нефтепродукты, природный газ, совместим с ПНД трубы</t>
  </si>
  <si>
    <t>XDRD11-75</t>
  </si>
  <si>
    <t>шт</t>
  </si>
  <si>
    <t>Втулка под фланец литая DN  90 ПЭ100 SDR11</t>
  </si>
  <si>
    <t>Полиэтилен низкого давления, стыковая сварка ПНД труб 90 мм, номинальное давление 16 бар, для Вода, пар, нефтепродукты, природный газ, совместим с ПНД трубы</t>
  </si>
  <si>
    <t>XDRD11-90</t>
  </si>
  <si>
    <t>шт</t>
  </si>
  <si>
    <t>Втулка под фланец литая DN 110 ПЭ100 SDR11</t>
  </si>
  <si>
    <t>Полиэтилен низкого давления, стыковая сварка ПНД труб 110 мм, номинальное давление 16 бар, для Вода, пар, нефтепродукты, природный газ, совместим с ПНД трубы</t>
  </si>
  <si>
    <t>XDRD11-110</t>
  </si>
  <si>
    <t>шт</t>
  </si>
  <si>
    <t>Втулка под фланец литая DN 160 ПЭ100 SDR11</t>
  </si>
  <si>
    <t>Полиэтилен низкого давления, стыковая сварка ПНД труб 160 мм, номинальное давление 16 бар, для Вода, пар, нефтепродукты, природный газ, совместим с ПНД трубы</t>
  </si>
  <si>
    <t>XDRD11-160</t>
  </si>
  <si>
    <t>шт</t>
  </si>
  <si>
    <t>Втулка под фланец литая DN 180 ПЭ100 SDR11</t>
  </si>
  <si>
    <t>Полиэтилен низкого давления, стыковая сварка ПНД труб 180 мм, номинальное давление 16 бар, для Вода, пар, нефтепродукты, природный газ, совместим с ПНД трубы</t>
  </si>
  <si>
    <t>XDRD11-180</t>
  </si>
  <si>
    <t>шт</t>
  </si>
  <si>
    <t>Трубы и фитинги / Трубы ПНД и фитинги / Литые фитинги (спиготы) / Фланцы под втулку</t>
  </si>
  <si>
    <t>Фланец стальной DN  40 PN 10 под полиэтиленовую втулку 50</t>
  </si>
  <si>
    <t>
Сталь, Фланец 40 мм, номинальное давление 10 бар, для Вода, пар, нефтепродукты, природный газ, совместим с ПНД трубы
</t>
  </si>
  <si>
    <t>223100154</t>
  </si>
  <si>
    <t>шт</t>
  </si>
  <si>
    <t>Фланец стальной DN  50 PN 10 под полиэтиленовую втулку 63</t>
  </si>
  <si>
    <t>
Сталь, Фланец 50 мм, номинальное давление 10 бар, для Вода, пар, нефтепродукты, природный газ, совместим с ПНД трубы
</t>
  </si>
  <si>
    <t>223100155</t>
  </si>
  <si>
    <t>шт</t>
  </si>
  <si>
    <t>Фланец стальной DN  50 PN 16 под полиэтиленовую втулку 63</t>
  </si>
  <si>
    <t>
 Сталь, Фланец 50 мм, номинальное давление 16 бар, для Вода, пар, нефтепродукты, природный газ, совместим с ПНД трубы
</t>
  </si>
  <si>
    <t>223100255</t>
  </si>
  <si>
    <t>шт</t>
  </si>
  <si>
    <t>Фланец стальной DN  65 PN 10 под полиэтиленовую втулку 75</t>
  </si>
  <si>
    <t>
Сталь, Фланец 65 мм, номинальное давление 10 бар, для Вода, пар, нефтепродукты, природный газ, совместим с ПНД трубы
</t>
  </si>
  <si>
    <t>223100156</t>
  </si>
  <si>
    <t>шт</t>
  </si>
  <si>
    <t>Фланец стальной DN  65 PN 16 под полиэтиленовую втулку 75</t>
  </si>
  <si>
    <t>
 Сталь, Фланец 65 мм, номинальное давление 16 бар, для Вода, пар, нефтепродукты, природный газ, совместим с ПНД трубы
</t>
  </si>
  <si>
    <t>223100256</t>
  </si>
  <si>
    <t>шт</t>
  </si>
  <si>
    <t>Фланец стальной DN  80 PN 10 под полиэтиленовую втулку 90</t>
  </si>
  <si>
    <t>
Сталь, Фланец 80 мм, номинальное давление 10 бар, для Вода, пар, нефтепродукты, природный газ, совместим с ПНД трубы
</t>
  </si>
  <si>
    <t>223100157</t>
  </si>
  <si>
    <t>шт</t>
  </si>
  <si>
    <t>Фланец стальной DN  80 PN 16 под полиэтиленовую втулку 90</t>
  </si>
  <si>
    <t>
 Сталь, Фланец 80 мм, номинальное давление 16 бар, для Вода, пар, нефтепродукты, природный газ, совместим с ПНД трубы
</t>
  </si>
  <si>
    <t>223100257</t>
  </si>
  <si>
    <t>шт</t>
  </si>
  <si>
    <t>Фланец стальной DN 100 PN 10 под полиэтиленовую втулку 110</t>
  </si>
  <si>
    <t>
 Сталь, Фланец 100 мм, номинальное давление 10 бар, для Вода, пар, нефтепродукты, природный газ, совместим с ПНД трубы
</t>
  </si>
  <si>
    <t>223100158</t>
  </si>
  <si>
    <t>шт</t>
  </si>
  <si>
    <t>Фланец стальной DN 100 PN 16 под полиэтиленовую втулку 110</t>
  </si>
  <si>
    <t>
 Сталь, Фланец 100 мм, номинальное давление 16 бар, для Вода, пар, нефтепродукты, природный газ, совместим с ПНД трубы
</t>
  </si>
  <si>
    <t>223100258</t>
  </si>
  <si>
    <t>шт</t>
  </si>
  <si>
    <t>Фланец стальной DN 150 PN 10 под полиэтиленовую втулку 160</t>
  </si>
  <si>
    <t>
Сталь, Фланец 150 мм, номинальное давление 10 бар, для Вода, пар, нефтепродукты, природный газ, совместим с ПНД трубы
</t>
  </si>
  <si>
    <t>223100163</t>
  </si>
  <si>
    <t>шт</t>
  </si>
  <si>
    <t>Фланец стальной DN 200 PN 10 под полиэтиленовую втулку 200</t>
  </si>
  <si>
    <t>
Сталь, Фланец 200 мм, номинальное давление 10 бар, для Вода, пар, нефтепродукты, природный газ, совместим с ПНД трубы
</t>
  </si>
  <si>
    <t>223100165</t>
  </si>
  <si>
    <t>шт</t>
  </si>
  <si>
    <t>Фланец стальной DN 200 PN 10 под полиэтиленовую втулку 225</t>
  </si>
  <si>
    <t>
Сталь, Фланец 200 мм, номинальное давление 10 бар, для Вода, пар, нефтепродукты, природный газ, совместим с ПНД трубы
</t>
  </si>
  <si>
    <t>223100166</t>
  </si>
  <si>
    <t>шт</t>
  </si>
  <si>
    <t>Фланец стальной DN 250 PN 10 под полиэтиленовую втулку 250</t>
  </si>
  <si>
    <t>
Сталь, Фланец 250 мм, номинальное давление 10 бар, для Вода, пар, нефтепродукты, природный газ, совместим с ПНД трубы
</t>
  </si>
  <si>
    <t>223100167</t>
  </si>
  <si>
    <t>шт</t>
  </si>
  <si>
    <t>Фланец стальной DN 300 PN 10 под полиэтиленовую втулку 315</t>
  </si>
  <si>
    <t>
Сталь, Фланец 300 мм, номинальное давление 10 бар, для Вода, пар, нефтепродукты, природный газ, совместим с ПНД трубы
</t>
  </si>
  <si>
    <t>223100169</t>
  </si>
  <si>
    <t>шт</t>
  </si>
  <si>
    <t>Трубы и фитинги / Трубы ПНД и фитинги / Литые фитинги (спиготы) / Заглушки литые</t>
  </si>
  <si>
    <t>Заглушка литая DN  32 ПЭ100 SDR11</t>
  </si>
  <si>
    <t>Полиэтилен низкого давления, Электросварка ПНД труб 32 мм, номинальное давление 16 бар, для Вода, пар, нефтепродукты, природный газ, совместим с ПНД трубы</t>
  </si>
  <si>
    <t>753 961 008</t>
  </si>
  <si>
    <t>шт</t>
  </si>
  <si>
    <t>Заглушка литая DN  63 ПЭ100 SDR11</t>
  </si>
  <si>
    <t>Полиэтилен низкого давления, Электросварка ПНД труб 63 мм, номинальное давление 16 бар, для Вода, пар, нефтепродукты, природный газ, совместим с ПНД трубы</t>
  </si>
  <si>
    <t>753 961 011</t>
  </si>
  <si>
    <t>шт</t>
  </si>
  <si>
    <t>Заглушка литая DN  90 ПЭ100 SDR11</t>
  </si>
  <si>
    <t>Полиэтилен низкого давления, Электросварка ПНД труб 90 мм, номинальное давление 16 бар, для Вода, пар, нефтепродукты, природный газ, совместим с ПНД трубы</t>
  </si>
  <si>
    <t>753 961 013</t>
  </si>
  <si>
    <t>шт</t>
  </si>
  <si>
    <t>Заглушка литая DN 110 ПЭ100 SDR11</t>
  </si>
  <si>
    <t>Полиэтилен низкого давления, Электросварка ПНД труб 110 мм, номинальное давление 16 бар, для Вода, пар, нефтепродукты, природный газ, совместим с ПНД трубы</t>
  </si>
  <si>
    <t>753 961 014</t>
  </si>
  <si>
    <t>шт</t>
  </si>
  <si>
    <t>Трубы и фитинги / Трубы ПНД и фитинги / Газовая арматура</t>
  </si>
  <si>
    <t>Трубы и фитинги / Трубы ПНД и фитинги / Газовая арматура / Переходы ПЭ-сталь для газопровода</t>
  </si>
  <si>
    <t>Неразъёмное соединение полиэтилен-сталь  32х25 ПЭ100 SDR11 (газ)</t>
  </si>
  <si>
    <t>Полиэтилен низкого давления/Сталь, Сварка 32 х 25 мм, номинальное давление 16бар, для Вода, пар, нефтепродукты, природный газ, совместим с Стальные и ПНД трубы</t>
  </si>
  <si>
    <t>00017313</t>
  </si>
  <si>
    <t>шт</t>
  </si>
  <si>
    <t>Неразъёмное соединение полиэтилен-сталь  40х32 ПЭ100 SDR11 (газ)</t>
  </si>
  <si>
    <t>
 Полиэтилен низкого давления/Сталь, Сварка 40 х 32 мм, номинальное давление 16бар, для Вода, пар, нефтепродукты, природный газ, совместим с Стальные и ПНД трубы
</t>
  </si>
  <si>
    <t>00017766</t>
  </si>
  <si>
    <t>шт</t>
  </si>
  <si>
    <t>Неразъёмное соединение полиэтилен-сталь  50х40 ПЭ100 SDR11 (газ)</t>
  </si>
  <si>
    <t>Полиэтилен низкого давления/Сталь, Сварка 50 х 40 мм, номинальное давление 16бар, для Вода, пар, нефтепродукты, природный газ, совместим с Стальные и ПНД трубы</t>
  </si>
  <si>
    <t>00017767</t>
  </si>
  <si>
    <t>шт</t>
  </si>
  <si>
    <t>Неразъёмное соединение полиэтилен-сталь  63х57 ПЭ100 SDR11 (газ)</t>
  </si>
  <si>
    <t>Полиэтилен низкого давления/Сталь, Сварка 63 х 57 мм, номинальное давление 16бар, для Вода, пар, нефтепродукты, природный газ, совместим с Стальные и ПНД трубы</t>
  </si>
  <si>
    <t>00017846</t>
  </si>
  <si>
    <t>шт</t>
  </si>
  <si>
    <t>Неразъёмное соединение полиэтилен-сталь  75х76 ПЭ100 SDR11 (газ)</t>
  </si>
  <si>
    <t>Полиэтилен низкого давления/Сталь, Сварка 75 х 76 мм, номинальное давление 16бар, для Вода, пар, нефтепродукты, природный газ, совместим с Стальные и ПНД трубы</t>
  </si>
  <si>
    <t>00017847</t>
  </si>
  <si>
    <t>шт</t>
  </si>
  <si>
    <t>Неразъёмное соединение полиэтилен-сталь  90х89 ПЭ100 SDR11 (газ)</t>
  </si>
  <si>
    <t>
 Полиэтилен низкого давления/Сталь, Сварка 90 х 89 мм, номинальное давление 16бар, для Вода, пар, нефтепродукты, природный газ, совместим с Стальные и ПНД трубы
</t>
  </si>
  <si>
    <t>00017848</t>
  </si>
  <si>
    <t>шт</t>
  </si>
  <si>
    <t>Неразъёмное соединение полиэтилен-сталь 110х108 ПЭ100 SDR11 (газ)</t>
  </si>
  <si>
    <t>Полиэтилен низкого давления/Сталь, Сварка 110 х 108 мм, номинальное давление 16бар, для Вода, пар, нефтепродукты, природный газ, совместим с Стальные и ПНД трубы</t>
  </si>
  <si>
    <t>00017260</t>
  </si>
  <si>
    <t>шт</t>
  </si>
  <si>
    <t>Неразъёмное соединение полиэтилен-сталь 160х159 ПЭ100 SDR11 (газ)</t>
  </si>
  <si>
    <t>
 Полиэтилен низкого давления/Сталь, Сварка 160 х 159 мм, номинальное давление 16бар, для Вода, пар, нефтепродукты, природный газ, совместим с Стальные и ПНД трубы
</t>
  </si>
  <si>
    <t>00011457</t>
  </si>
  <si>
    <t>шт</t>
  </si>
  <si>
    <t>Неразъёмное соединение полиэтилен-сталь 180х159 ПЭ100 SDR11 (газ)</t>
  </si>
  <si>
    <t>Полиэтилен низкого давления/Сталь, Сварка 180 х 159 мм, номинальное давление 16бар, для Вода, пар, нефтепродукты, природный газ, совместим с Стальные и ПНД трубы</t>
  </si>
  <si>
    <t>00014694</t>
  </si>
  <si>
    <t>шт</t>
  </si>
  <si>
    <t>Неразъёмное соединение полиэтилен-сталь 225х219 ПЭ100 SDR11 (газ)</t>
  </si>
  <si>
    <t>
Полиэтилен низкого давления/Сталь, Сварка Сварка 225 х 219 мм, номинальное давление 16 бар, для Вода, пар, нефтепродукты, природный газ, совместим с Стальные и ПНД трубы
</t>
  </si>
  <si>
    <t>00017926</t>
  </si>
  <si>
    <t>шт</t>
  </si>
  <si>
    <t>Трубы и фитинги / Трубы ПНД и фитинги / Газовая арматура / Коверы газовые</t>
  </si>
  <si>
    <t>Ковер полимерно-песчаный малый</t>
  </si>
  <si>
    <t>Коверы газовые предназначены для быстрого доступа к выходящим на поверхность земли подземным коммуникациям: контрольным узлам, водоотводящим трубкам конденсатосборников, гидрозатворам и арматуре подземных трубопроводов, а также для их защиты. Ковер газовый представляет собой устройство, выполненное из сплава бытовых полимеров со строительным песком методом горячего прессования, имеющее в основании обод, обеспечивающий устойчивость ковера, а в верхней части крышку, посредством которой обеспечивается доступ к подземному оборудованию.</t>
  </si>
  <si>
    <t>00015967</t>
  </si>
  <si>
    <t>шт</t>
  </si>
  <si>
    <t>Подушка подковерная полимерно-песчаная малая</t>
  </si>
  <si>
    <t>В качестве опоры ковера используются подковерные подушки, выполненные из сплава бытовых полимеров со строительным песком методом горячего прессования.&amp;nbsp;Они позволяют равномерно распределить давление корпуса ковера на грунт и исключают его перекос в процессе эксплуатации.</t>
  </si>
  <si>
    <t>00017312</t>
  </si>
  <si>
    <t>шт</t>
  </si>
  <si>
    <t>Трубы и фитинги / Трубы ПНД и фитинги / Газовая арматура / Цокольные вводы газопровода</t>
  </si>
  <si>
    <t>Футляр ПЭ100 Ø 63мм SDR11 для ЦВПС-Г 32х25, 32х32</t>
  </si>
  <si>
    <t>для углового цокольного ввода Ø 32 мм, номинальное давление 16 бар Природный газ (метан), совместим с Стальные и ПНД трубы</t>
  </si>
  <si>
    <t>00007326</t>
  </si>
  <si>
    <t>шт</t>
  </si>
  <si>
    <t>Футляр ПЭ100 Ø110мм SDR11 для ЦВПС-Г 63х57</t>
  </si>
  <si>
    <t>для углового цокольного ввода Ø 63 х 57 мм, номинальное давление 16 бар Природный газ (метан), совместим с Стальные и ПНД трубы</t>
  </si>
  <si>
    <t>00007327</t>
  </si>
  <si>
    <t>шт</t>
  </si>
  <si>
    <t>Футляр ПЭ100 Ø160мм SDR11 для ЦВПС-Г 90х89, 110х108</t>
  </si>
  <si>
    <t>для углового цокольного ввода Ø 110 мм, номинальное давление 16 бар Природный газ (метан), совместим с Стальные и ПНД трубы</t>
  </si>
  <si>
    <t>00007328</t>
  </si>
  <si>
    <t>шт</t>
  </si>
  <si>
    <t>Футляр стальной изолированный Ø 108мм (L=0,65м)</t>
  </si>
  <si>
    <t>
для цокольного ввода Ø 108мм, Сталь, номинальное давление 16 бар, для Природный газ (метан), совместим с Стальные и ПНД трубы
</t>
  </si>
  <si>
    <t>00018800</t>
  </si>
  <si>
    <t>шт</t>
  </si>
  <si>
    <t>Футляр стальной изолированный Ø 57мм для ЦВПС-Г 32х25, 32х32, 40х32</t>
  </si>
  <si>
    <t>для углового цокольного ввода Ø 40 х 32 мм, номинальное давление 16 бар Природный газ (метан), совместим с Стальные и ПНД трубы</t>
  </si>
  <si>
    <t>00007323</t>
  </si>
  <si>
    <t>шт</t>
  </si>
  <si>
    <t>Футляр стальной изолированный Ø 89мм (L=0,65) для ЦВПС-Г 63х57</t>
  </si>
  <si>
    <t>для углового цокольного ввода Ø 63 х 57 мм, номинальное давление 16 бар Природный газ (метан), совместим с Стальные и ПНД трубы</t>
  </si>
  <si>
    <t>00007324</t>
  </si>
  <si>
    <t>шт</t>
  </si>
  <si>
    <t>Футляр стальной изолированный Ø159мм (L=0,65) для ЦВПС-Г 90х89, 110х108</t>
  </si>
  <si>
    <t>для углового цокольного ввода Ø 110 х 108 мм, номинальное давление 16 бар Природный газ (метан), совместим с Стальные и ПНД трубы</t>
  </si>
  <si>
    <t>00007325</t>
  </si>
  <si>
    <t>шт</t>
  </si>
  <si>
    <t>Цокольный ввод ЦВПС-i 110х108 ПЭ 100 SDR11 (L=2,7м)</t>
  </si>
  <si>
    <t>
 Выход газопровода прямой, Полиэтилен низкого давления/Сталь Ø 110 х 108 мм, номинальное давление 16 бар, для Природный газ (метан), совместим с Стальные и ПНД трубы
</t>
  </si>
  <si>
    <t>00014775</t>
  </si>
  <si>
    <t>шт</t>
  </si>
  <si>
    <t>Цокольный ввод ЦВПС-i 160х159 ПЭ 100 SDR11 (L=2,7м)</t>
  </si>
  <si>
    <t>
Выход газопровода прямой, Полиэтилен низкого давления/Сталь, Сварка 160 х 159 мм, номинальное давление 16 бар, для Природный газ (метан), совместим с Стальные и ПНД трубы
</t>
  </si>
  <si>
    <t>00019271</t>
  </si>
  <si>
    <t>шт</t>
  </si>
  <si>
    <t>Цокольный ввод ЦВПС-i 32х25 ПЭ 100 SDR11 (L=2,7м)</t>
  </si>
  <si>
    <t>
 Выход газопровода прямой, Полиэтилен низкого давления/Сталь Ø 32 х 25 мм, номинальное давление 16 бар, для Природный газ (метан), совместим с Стальные и ПНД трубы
</t>
  </si>
  <si>
    <t>00000103</t>
  </si>
  <si>
    <t>шт</t>
  </si>
  <si>
    <t>Цокольный ввод ЦВПС-i 40х32 ПЭ 100 SDR11 (L=2,7м)</t>
  </si>
  <si>
    <t>Выход газопровода прямой, Полиэтилен низкого давления/Сталь Ø 40 х 32 мм, номинальное давление 16 бар, для Природный газ (метан), совместим с Стальные и ПНД трубы</t>
  </si>
  <si>
    <t>00007316</t>
  </si>
  <si>
    <t>шт</t>
  </si>
  <si>
    <t>Цокольный ввод ЦВПС-i 63х57 ПЭ 100 SDR11 (L=2,7м)</t>
  </si>
  <si>
    <t>
 Выход газопровода прямой, Полиэтилен низкого давления/Сталь Ø 63 х 57 мм, номинальное давление 16 бар, для Природный газ (метан), совместим с Стальные и ПНД трубы
</t>
  </si>
  <si>
    <t>00015924</t>
  </si>
  <si>
    <t>шт</t>
  </si>
  <si>
    <t>Цокольный ввод ЦВПС-i 90х89 ПЭ 100 SDR11 (L=2,7м)</t>
  </si>
  <si>
    <t>
Выход газопровода прямой, Полиэтилен низкого давления/Сталь Ø 90 х 89 мм, номинальное давление 16 бар, для Природный газ (метан), совместим с Стальные и ПНД трубы
</t>
  </si>
  <si>
    <t>00016799</t>
  </si>
  <si>
    <t>шт</t>
  </si>
  <si>
    <t>Цокольный ввод ЦВПС-Г 110х108 ПЭ 100 SDR11 (2х1,3 м)</t>
  </si>
  <si>
    <t>Выход газопровода угловой, Полиэтилен низкого давления/Сталь, Сварка  110 х 108 мм, номинальное давление 16 бар, для Природный газ (метан), совместим с Стальные и ПНД трубы</t>
  </si>
  <si>
    <t>00019872</t>
  </si>
  <si>
    <t>шт</t>
  </si>
  <si>
    <t>Цокольный ввод ЦВПС-Г 32х25 ПЭ 100 SDR11 (2,5х1,5м)</t>
  </si>
  <si>
    <t>
Выход газопровода угловой, Полиэтилен низкого давления/Сталь, Сварка 32 х 25 мм, номинальное давление 16 бар, для Природный газ (метан), совместим с Стальные и ПНД трубы
</t>
  </si>
  <si>
    <t>00017955</t>
  </si>
  <si>
    <t>шт</t>
  </si>
  <si>
    <t>Цокольный ввод ЦВПС-Г 32х25 ПЭ 100 SDR11 (2х1,5м)</t>
  </si>
  <si>
    <t>
Выход газопровода угловой, Полиэтилен низкого давления/Сталь Ø 32 х 25 мм, номинальное давление 16 бар, для Природный газ (метан), совместим с Стальные и ПНД трубы
</t>
  </si>
  <si>
    <t>00016441</t>
  </si>
  <si>
    <t>шт</t>
  </si>
  <si>
    <t>Цокольный ввод ЦВПС-Г 32х25 ПЭ 100 SDR11 (2х1м)</t>
  </si>
  <si>
    <t>
 Выход газопровода угловой, Полиэтилен низкого давления/Сталь Ø 32 х 25 мм, номинальное давление 16 бар, для Природный газ (метан), совместим с Стальные и ПНД трубы
</t>
  </si>
  <si>
    <t>00007317</t>
  </si>
  <si>
    <t>шт</t>
  </si>
  <si>
    <t>Цокольный ввод ЦВПС-Г 32х25 ПЭ 100 SDR11 (2х2м)</t>
  </si>
  <si>
    <t>
 Выход газопровода угловой, Полиэтилен низкого давления/Сталь, Сварка 32 х 25 мм, номинальное давление 16 бар, для Природный газ (метан), совместим с Стальные и ПНД трубы
</t>
  </si>
  <si>
    <t>00015891</t>
  </si>
  <si>
    <t>шт</t>
  </si>
  <si>
    <t>Цокольный ввод ЦВПС-Г 32х32 ПЭ 100 SDR11 (2х1м)</t>
  </si>
  <si>
    <t>Выход газопровода угловой, Полиэтилен низкого давления/Сталь Ø 32 мм, номинальное давление 16 бар, для Природный газ (метан), совместим с Стальные и ПНД трубы</t>
  </si>
  <si>
    <t>00007318</t>
  </si>
  <si>
    <t>шт</t>
  </si>
  <si>
    <t>Цокольный ввод ЦВПС-Г 40х32 ПЭ 100 SDR11 (2х1м)</t>
  </si>
  <si>
    <t>Выход газопровода угловой, Полиэтилен низкого давления/Сталь Ø 40 х 32 мм, номинальное давление 16 бар, для Природный газ (метан), совместим с Стальные и ПНД трубы</t>
  </si>
  <si>
    <t>00007319</t>
  </si>
  <si>
    <t>шт</t>
  </si>
  <si>
    <t>Цокольный ввод ЦВПС-Г 63х57 ПЭ 100 SDR11 (1,5х1,5м)</t>
  </si>
  <si>
    <t>
Выход газопровода угловой, Полиэтилен низкого давления/Сталь Ø 63 х 57 мм, номинальное давление 16 бар, для Природный газ (метан), совместим с Стальные и ПНД трубы
</t>
  </si>
  <si>
    <t>00014602</t>
  </si>
  <si>
    <t>шт</t>
  </si>
  <si>
    <t>Цокольный ввод ЦВПС-Г 63х57 ПЭ 100 SDR11 (2х1м)</t>
  </si>
  <si>
    <t>Выход газопровода угловой, Полиэтилен низкого давления/Сталь Ø 63 х 57 мм, номинальное давление 16 бар, для Природный газ (метан), совместим с Стальные и ПНД трубы</t>
  </si>
  <si>
    <t>00007320</t>
  </si>
  <si>
    <t>шт</t>
  </si>
  <si>
    <t>Цокольный ввод ЦВПС-Г 63х57 ПЭ 100 SDR11 (2х2м)</t>
  </si>
  <si>
    <t>00021291</t>
  </si>
  <si>
    <t>шт</t>
  </si>
  <si>
    <t>Цокольный ввод ЦВПС-Г 90х89 ПЭ 100 SDR11 (2х1м)</t>
  </si>
  <si>
    <t>Выход газопровода угловой, Полиэтилен низкого давления/Сталь Ø 90 х 89 мм, номинальное давление 16 бар, для Природный газ (метан), совместим с Стальные и ПНД трубы</t>
  </si>
  <si>
    <t>00007321</t>
  </si>
  <si>
    <t>шт</t>
  </si>
  <si>
    <t>Трубы и фитинги / Трубы ПНД и фитинги / Газовая арматура / Сигнальные ленты</t>
  </si>
  <si>
    <t>Лента сигнальная ЛСГ (200мм, 35мкм, желтый фон, красная надпись «Огнеопасно газ»)</t>
  </si>
  <si>
    <t>Лента сигнальная ЛСГ (200мм, 35мкм, желтый фон, красная надпись ”Огнеопасно ГАЗ”)
 Лента сигнальная «Газ» желтого цвета с красной надписью «Огнеопасно ГАЗ» толщина 35 мкм. 
 Ленты сигнальные «Газ» предназначаются для обозначения подземных кабелей газификации и трубопроводов. Необходимость применения специальных сигнальных лент во время прокладки подземного газопровода предписывается правилами нормативно-технической документации.
 Сигнальные ленты изготавливаются из полиэтилена (ПЭ) высокого давления.
Они имеют следующие преимущества:
Длительный срок эксплуатации;
Разрывную нагрузку более 90 килограмм;
Высокую устойчивость к гниению.
Размер рулона: 250 п.м. х 200 мм.
</t>
  </si>
  <si>
    <t>00016804</t>
  </si>
  <si>
    <t>м</t>
  </si>
  <si>
    <t>Лента сигнальная ЛСГ (рулон 250п.м., 200мм, 35мкм, желтый фон, красная надпись «Огнеопасно газ»)</t>
  </si>
  <si>
    <t>Лента сигнальная ЛСГ "Огнеопасно ГАЗ" (200 мм, 35мкм, рулон 250 м)
 Лента сигнальная «Газ» желтого цвета с красной надписью «Огнеопасно ГАЗ» толщина 35 мкм.
 Ленты сигнальные «Газ» предназначаются для обозначения подземных кабелей газификации и трубопроводов. Необходимость применения специальных сигнальных лент во время прокладки подземного газопровода предписывается правилами нормативно-технической документации.
 Сигнальные ленты изготавливаются из полиэтилена (ПЭ) высокого давления.
Они имеют следующие преимущества:
Длительный срок эксплуатации;
Разрывную нагрузку более 90 килограмм;
Высокую устойчивость к гниению.
Размер рулона: 250 п.м. х 200 мм.
</t>
  </si>
  <si>
    <t>00012449</t>
  </si>
  <si>
    <t>рул</t>
  </si>
  <si>
    <t>Прайс на 2 мая 2025</t>
  </si>
  <si>
    <t>Картинка</t>
  </si>
  <si>
    <t>Наименование</t>
  </si>
  <si>
    <t>Описание</t>
  </si>
  <si>
    <t>Артикул</t>
  </si>
  <si>
    <t>Ед. изм.</t>
  </si>
  <si>
    <t>Цена</t>
  </si>
  <si>
    <t>Заказать</t>
  </si>
  <si>
    <t>Итого</t>
  </si>
  <si>
    <t>Трубы и фитинги</t>
  </si>
  <si>
    <t>Трубы и фитинги / Трубы стальные и металлопрокат</t>
  </si>
  <si>
    <t>Трубы и фитинги / Трубы стальные и металлопрокат / Трубы круглые стальные</t>
  </si>
  <si>
    <t>Труба стальная ВГП 15х2,8 мм</t>
  </si>
  <si>
    <t>Труба водогазопроводная применяется при прокладке бытовых газопроводов (для транспортировки газа низкого давления), водопроводов, систем отопления. Изделие представляет собой круглую сварную трубу, очень востребованный на рынке продукт металлопроката. ВГП также используются в строительстве зданий и сооружений, а также при изготовлении деталей машин, различных металлоконструкций, опор, малых архитектурных форм.</t>
  </si>
  <si>
    <t>00002670</t>
  </si>
  <si>
    <t>м</t>
  </si>
  <si>
    <t>Труба стальная ВГП 15х2,8 мм (хлыст 3м)</t>
  </si>
  <si>
    <t>00002670-3</t>
  </si>
  <si>
    <t>шт</t>
  </si>
  <si>
    <t>Труба стальная ВГП 20х2,8 мм</t>
  </si>
  <si>
    <t>Труба водогазопроводная применяется при прокладке бытовых газопроводов (для транспортировки газа низкого давления), водопроводов, систем отопления. Изделие представляет собой круглую сварную трубу, очень востребованный на рынке продукт металлопроката. ВГП также используются в строительстве зданий и сооружений, а также при изготовлении деталей машин, различных металлоконструкций, опор, малых архитектурных форм.</t>
  </si>
  <si>
    <t>00002669</t>
  </si>
  <si>
    <t>м</t>
  </si>
  <si>
    <t>Труба стальная ВГП 20х2,8 мм (хлыст 3м)</t>
  </si>
  <si>
    <t>00002669-3</t>
  </si>
  <si>
    <t>шт</t>
  </si>
  <si>
    <t>Труба стальная ВГП 25х3,2 мм</t>
  </si>
  <si>
    <t>Труба водогазопроводная применяется при прокладке бытовых газопроводов (для транспортировки газа низкого давления), водопроводов, систем отопления. Изделие представляет собой круглую сварную трубу, очень востребованный на рынке продукт металлопроката. ВГП также используются в строительстве зданий и сооружений, а также при изготовлении деталей машин, различных металлоконструкций, опор, малых архитектурных форм.</t>
  </si>
  <si>
    <t>00000113</t>
  </si>
  <si>
    <t>м</t>
  </si>
  <si>
    <t>Труба стальная ВГП 25х3,2 мм (хлыст 3м)</t>
  </si>
  <si>
    <t>00000113-3</t>
  </si>
  <si>
    <t>шт</t>
  </si>
  <si>
    <t>Труба стальная ВГП 32х2,8 мм</t>
  </si>
  <si>
    <t>Труба водогазопроводная применяется при прокладке бытовых газопроводов (для транспортировки газа низкого давления), водопроводов, систем отопления. Изделие представляет собой круглую сварную трубу, очень востребованный на рынке продукт металлопроката. ВГП также используются в строительстве зданий и сооружений, а также при изготовлении деталей машин, различных металлоконструкций, опор, малых архитектурных форм.</t>
  </si>
  <si>
    <t>00007786</t>
  </si>
  <si>
    <t>м</t>
  </si>
  <si>
    <t>Труба стальная ВГП 32х2,8 мм (хлыст 3,3м)</t>
  </si>
  <si>
    <t>Труба стальная ВГП 32х2,8 мм (хлыст 3,3м)
Труба стальная водогазопроводная 32х2,8 −  рядовой сортовой черный прокат, который используется при проведении трубопроводных систем, обеспечивающих отоплением, холодной, горячей водой и газом небольших домов, при условии невысокого рабочего давления.</t>
  </si>
  <si>
    <t>00007786-3,3</t>
  </si>
  <si>
    <t>шт</t>
  </si>
  <si>
    <t>Труба стальная ВГП 32х2,8 мм (хлыст 4,6м)</t>
  </si>
  <si>
    <t>Труба стальная ВГП 32х2,8 мм (хлыст 4,6м)
Труба стальная водогазопроводная −  рядовой сортовой чёрный прокат, который используется при проведении трубопроводных систем, обеспечивающих отоплением, холодной, горячей водой и газом небольших домов, при условии невысокого рабочего давления.</t>
  </si>
  <si>
    <t>00007786-4,6</t>
  </si>
  <si>
    <t>шт</t>
  </si>
  <si>
    <t>Труба стальная ВГП 32х2,8 мм (хлыст 4,7м)</t>
  </si>
  <si>
    <t>Труба стальная ВГП 32х2,8 мм (хлыст 4,7м)
Труба стальная водогазопроводная −  рядовой сортовой чёрный прокат, который используется при проведении трубопроводных систем, обеспечивающих отоплением, холодной, горячей водой и газом небольших домов, при условии невысокого рабочего давления.</t>
  </si>
  <si>
    <t>00007786-4,7</t>
  </si>
  <si>
    <t>шт</t>
  </si>
  <si>
    <t>Труба стальная ВГП 40х3,5 мм</t>
  </si>
  <si>
    <t>Труба водогазопроводная применяется при прокладке бытовых газопроводов (для транспортировки газа низкого давления), водопроводов, систем отопления. Изделие представляет собой круглую сварную трубу, очень востребованный на рынке продукт металлопроката. ВГП также используются в строительстве зданий и сооружений, а также при изготовлении деталей машин, различных металлоконструкций, опор, малых архитектурных форм.</t>
  </si>
  <si>
    <t>00007609</t>
  </si>
  <si>
    <t>м</t>
  </si>
  <si>
    <t>Труба стальная ВГП 40х3,5 мм (хлыст 3м)</t>
  </si>
  <si>
    <t>00007609-3</t>
  </si>
  <si>
    <t>шт</t>
  </si>
  <si>
    <t>Труба стальная ЭСВ  57х3,5 мм</t>
  </si>
  <si>
    <t>Труба стальная электросварная используется при монтаже различных инженерных коммуникаций, электрических сетей, при производстве элементов декоративных и ограждающих металлоконструкций (в качестве заготовок), стоек, навесов, стержней.
Труба электросварная ГОСТ изготавливается из углеродистых и низколегированных сталей марок 10ПС, 2СП, 3СП, 3ПС. Заготовку (стальной лист) сначала подвергают формовке, затем электросварке, далее сварной шов зачищают и шлифуют, после чего происходит калибровка труб.</t>
  </si>
  <si>
    <t>00003716</t>
  </si>
  <si>
    <t>м</t>
  </si>
  <si>
    <t>Труба стальная ЭСВ  57х3,5 мм (хлыст 1,5м)</t>
  </si>
  <si>
    <t xml:space="preserve">Труба стальная ЭСВ 57х3,5 мм (хлыст 1,5м)
 </t>
  </si>
  <si>
    <t>00003716-1,5</t>
  </si>
  <si>
    <t>шт</t>
  </si>
  <si>
    <t>Труба стальная ЭСВ  57х3,5 мм (хлыст 4м)</t>
  </si>
  <si>
    <t>00003716-4</t>
  </si>
  <si>
    <t>шт</t>
  </si>
  <si>
    <t>Труба стальная ЭСВ  76х3,0 мм</t>
  </si>
  <si>
    <t>Труба стальная электросварная используется при монтаже различных инженерных коммуникаций, электрических сетей, при производстве элементов декоративных и ограждающих металлоконструкций (в качестве заготовок), стоек, навесов, стержней.
Труба электросварная ГОСТ изготавливается из углеродистых и низколегированных сталей марок 10ПС, 2СП, 3СП, 3ПС. Заготовку (стальной лист) сначала подвергают формовке, затем электросварке, далее сварной шов зачищают и шлифуют, после чего происходит калибровка труб.</t>
  </si>
  <si>
    <t>00000489</t>
  </si>
  <si>
    <t>м</t>
  </si>
  <si>
    <t>Труба стальная ЭСВ  76х3,5 мм</t>
  </si>
  <si>
    <t>Труба стальная электросварная используется при монтаже различных инженерных коммуникаций, электрических сетей, при производстве элементов декоративных и ограждающих металлоконструкций (в качестве заготовок), стоек, навесов, стержней.
Труба электросварная ГОСТ изготавливается из углеродистых и низколегированных сталей марок 10ПС, 2СП, 3СП, 3ПС. Заготовку (стальной лист) сначала подвергают формовке, затем электросварке, далее сварной шов зачищают и шлифуют, после чего происходит калибровка труб.</t>
  </si>
  <si>
    <t>00004266</t>
  </si>
  <si>
    <t>м</t>
  </si>
  <si>
    <t>Труба стальная ЭСВ  89х3,5 мм</t>
  </si>
  <si>
    <t>Труба стальная электросварная используется при монтаже различных инженерных коммуникаций, электрических сетей, при производстве элементов декоративных и ограждающих металлоконструкций (в качестве заготовок), стоек, навесов, стержней.
Труба электросварная ГОСТ изготавливается из углеродистых и низколегированных сталей марок 10ПС, 2СП, 3СП, 3ПС. Заготовку (стальной лист) сначала подвергают формовке, затем электросварке, далее сварной шов зачищают и шлифуют, после чего происходит калибровка труб.</t>
  </si>
  <si>
    <t>00005044</t>
  </si>
  <si>
    <t>м</t>
  </si>
  <si>
    <t>Труба стальная ЭСВ  89х3,5 мм (хлыст 0,7м)</t>
  </si>
  <si>
    <t>Труба стальная ЭСВ  89х3,5 мм (хлыст 0,7м)
Электросварные трубы изготавливаются путём сворачивания полосы легированной стали (штрипс), которая была предварительно изготовлена способом холодной или горячей деформации. 
 Электросварные трубы подразделяются по типу шва: 
прямошовные стальные трубы; 
со сварным швом, выполненным по винтовой линии (спиралешовные). 
 Труба успешно используется промышленными предприятиями, строительными организациями, при монтаже трубопроводов, производстве мебели и тд. 
</t>
  </si>
  <si>
    <t>00005044-0,7</t>
  </si>
  <si>
    <t>шт</t>
  </si>
  <si>
    <t>Труба стальная ЭСВ  89х3,5 мм (хлыст 0,8м)</t>
  </si>
  <si>
    <t>Труба стальная ЭСВ  89х3,5 мм (хлыст 0,8м)
Электросварные трубы изготавливаются путём сворачивания полосы легированной стали (штрипс), которая была предварительно изготовлена способом холодной или горячей деформации. 
 Электросварные трубы подразделяются по типу шва: 
прямошовные стальные трубы; 
со сварным швом, выполненным по винтовой линии (спиралешовные). 
 Труба успешно используется промышленными предприятиями, строительными организациями, при монтаже трубопроводов, производстве мебели и тд. 
</t>
  </si>
  <si>
    <t>00005044-0,8</t>
  </si>
  <si>
    <t>шт</t>
  </si>
  <si>
    <t>Труба стальная ЭСВ 108х3,5 мм</t>
  </si>
  <si>
    <t>Труба стальная электросварная используется при монтаже различных инженерных коммуникаций, электрических сетей, при производстве элементов декоративных и ограждающих металлоконструкций (в качестве заготовок), стоек, навесов, стержней.
Труба электросварная ГОСТ изготавливается из углеродистых и низколегированных сталей марок 10ПС, 2СП, 3СП, 3ПС. Заготовку (стальной лист) сначала подвергают формовке, затем электросварке, далее сварной шов зачищают и шлифуют, после чего происходит калибровка труб.</t>
  </si>
  <si>
    <t>00003715</t>
  </si>
  <si>
    <t>м</t>
  </si>
  <si>
    <t>Труба стальная ЭСВ 108х4,0 мм</t>
  </si>
  <si>
    <t>Труба стальная ЭСВ 108х4,0 мм
 Стальные электросварные трубы ГОСТ 10705-80 – металлические изделия с круглым сечением, применяющиеся для прокладки инженерных систем и устройства конструкций различного назначения. Не подходят для выпуска трубчатых электронагревателей (ТЭНов).&amp;nbsp;</t>
  </si>
  <si>
    <t>00014113</t>
  </si>
  <si>
    <t>м</t>
  </si>
  <si>
    <t>Труба стальная ЭСВ 114х4,0 мм</t>
  </si>
  <si>
    <t>Труба стальная электросварная используется при монтаже различных инженерных коммуникаций, электрических сетей, при производстве элементов декоративных и ограждающих металлоконструкций (в качестве заготовок), стоек, навесов, стержней.
Труба электросварная ГОСТ изготавливается из углеродистых и низколегированных сталей марок 10ПС, 2СП, 3СП, 3ПС. Заготовку (стальной лист) сначала подвергают формовке, затем электросварке, далее сварной шов зачищают и шлифуют, после чего происходит калибровка труб.</t>
  </si>
  <si>
    <t>00005298</t>
  </si>
  <si>
    <t>м</t>
  </si>
  <si>
    <t>Труба стальная ЭСВ 133х4,0 мм</t>
  </si>
  <si>
    <t>Труба стальная электросварная используется при монтаже различных инженерных коммуникаций, электрических сетей, при производстве элементов декоративных и ограждающих металлоконструкций (в качестве заготовок), стоек, навесов, стержней.
Труба электросварная ГОСТ изготавливается из углеродистых и низколегированных сталей марок 10ПС, 2СП, 3СП, 3ПС. Заготовку (стальной лист) сначала подвергают формовке, затем электросварке, далее сварной шов зачищают и шлифуют, после чего происходит калибровка труб.</t>
  </si>
  <si>
    <t>00007905</t>
  </si>
  <si>
    <t>м</t>
  </si>
  <si>
    <t>Труба стальная ЭСВ 133х4,5 мм</t>
  </si>
  <si>
    <t>Труба стальная ЭСВ 133х4,5 мм
</t>
  </si>
  <si>
    <t>00018057</t>
  </si>
  <si>
    <t>м</t>
  </si>
  <si>
    <t>Труба стальная ЭСВ 159х4,5 мм</t>
  </si>
  <si>
    <t>Труба стальная электросварная используется при монтаже различных инженерных коммуникаций, электрических сетей, при производстве элементов декоративных и ограждающих металлоконструкций (в качестве заготовок), стоек, навесов, стержней.
Труба электросварная ГОСТ изготавливается из углеродистых и низколегированных сталей марок 10ПС, 2СП, 3СП, 3ПС. Заготовку (стальной лист) сначала подвергают формовке, затем электросварке, далее сварной шов зачищают и шлифуют, после чего происходит калибровка труб.</t>
  </si>
  <si>
    <t>00015923</t>
  </si>
  <si>
    <t>м</t>
  </si>
  <si>
    <t>Труба стальная ЭСВ 219х6,0 мм</t>
  </si>
  <si>
    <t xml:space="preserve">Труба стальная ЭСВ 219х6,0 мм
 </t>
  </si>
  <si>
    <t>00020666</t>
  </si>
  <si>
    <t>м</t>
  </si>
  <si>
    <t>Трубы и фитинги / Трубы стальные и металлопрокат / Трубы профильные стальные</t>
  </si>
  <si>
    <t>Труба профильная  20х20х1,5</t>
  </si>
  <si>
    <t>Труба профильная  20х20х1,5 пользуется большим спросом в строительстве благодаря своей несущей способности и поперечной жесткости.
</t>
  </si>
  <si>
    <t>м</t>
  </si>
  <si>
    <t>Труба профильная  25х25х1,5</t>
  </si>
  <si>
    <t>Труба профильная  25х25х1,5 пользуется большим спросом в строительстве благодаря своей несущей способности и поперечной жесткости.
</t>
  </si>
  <si>
    <t>м</t>
  </si>
  <si>
    <t>Труба профильная  40х20х2</t>
  </si>
  <si>
    <t>Труба профильная  20х40х2 пользуется большим спросом в строительстве благодаря своей несущей способности и поперечной жесткости.
</t>
  </si>
  <si>
    <t>м</t>
  </si>
  <si>
    <t>Труба профильная  40х25х2</t>
  </si>
  <si>
    <t>Труба профильная  40х25х2 пользуется большим спросом в строительстве благодаря своей несущей способности и поперечной жесткости.
</t>
  </si>
  <si>
    <t>м</t>
  </si>
  <si>
    <t>Труба профильная  40х40х1,5</t>
  </si>
  <si>
    <t>Труба профильная  40х40х1,5 пользуется большим спросом в строительстве благодаря своей несущей способности и поперечной жесткости.
</t>
  </si>
  <si>
    <t>м</t>
  </si>
  <si>
    <t>Труба профильная  50х25х2</t>
  </si>
  <si>
    <t>Труба профильная  50х25х2 пользуется большим спросом в строительстве благодаря своей несущей способности и поперечной жесткости.
</t>
  </si>
  <si>
    <t>м</t>
  </si>
  <si>
    <t>Труба профильная  50х50х2</t>
  </si>
  <si>
    <t>Труба профильная  50х50х2 пользуется большим спросом в строительстве благодаря своей несущей способности и поперечной жесткости.
</t>
  </si>
  <si>
    <t>м</t>
  </si>
  <si>
    <t>Труба профильная  50х50х4</t>
  </si>
  <si>
    <t>Труба профильная  50х50х4 пользуется большим спросом в строительстве благодаря своей несущей способности и поперечной жесткости.
</t>
  </si>
  <si>
    <t>м</t>
  </si>
  <si>
    <t>Труба профильная  60х60х2</t>
  </si>
  <si>
    <t>Труба профильная  60х60х2
Предназначена для использования в качестве элементов различных конструкций - строительных лесов, ограждений, опор, колонн и перекрытий, для создания прочных каркасов и т.д.
Допустимое отклонение в длине +/- 50мм, предельное отклонение толщины стенки от -25% до +12,5%</t>
  </si>
  <si>
    <t>м</t>
  </si>
  <si>
    <t>Трубы и фитинги / Трубы стальные и металлопрокат / Листы стальные</t>
  </si>
  <si>
    <t>Лист горячекатаный 5 мм (ГОСТ 19904-90)</t>
  </si>
  <si>
    <t>Ширина листа: 1500 мм
Длина листа: 6000 мм</t>
  </si>
  <si>
    <t>м2</t>
  </si>
  <si>
    <t>Полоса стальная 40х4</t>
  </si>
  <si>
    <t>Полоса стальная 40х4
Предназначена для изготовления различных металлоконструкций в строительстве. 
Состав: сталь марки Ст.3 (сталь углеродистая обыкновенного качества).
Допустимое отклонение в длине +/- 50мм, предельное отклонение толщины стенки от -25% до +12,5%
</t>
  </si>
  <si>
    <t>м</t>
  </si>
  <si>
    <t>Полоса стальная 50х5</t>
  </si>
  <si>
    <t>Полоса стальная 50х5
Предназначена для изготовления различных металлоконструкций в строительстве. 
Состав: сталь марки Ст.3 (сталь углеродистая обыкновенного качества). 
Допустимое отклонение в длине +/- 50мм, предельное отклонение толщины стенки от -25% до +12,5%
</t>
  </si>
  <si>
    <t>м</t>
  </si>
  <si>
    <t>Трубы и фитинги / Трубы стальные и металлопрокат / Уголки металлические</t>
  </si>
  <si>
    <t>Угол металлический равнополочный 32х32х4</t>
  </si>
  <si>
    <t>Угол металлический равнополочный 32х32х4 применяют практически во всех отраслях, особенно широко его используют в строительной индустрии в качестве жесткой арматуры для усиления бетона в монолитных конструкциях, в большепролетных перекрытиях, для изготовления металлоконструкций и крепления к ним кабелей, труб и различной аппаратуры.
</t>
  </si>
  <si>
    <t>м</t>
  </si>
  <si>
    <t>Угол металлический равнополочный 35х35х4</t>
  </si>
  <si>
    <t>Угол металлический равнополочный 35х35х4 применяют практически во всех отраслях, особенно широко его используют в строительной индустрии в качестве жесткой арматуры для усиления бетона в монолитных конструкциях, в большепролетных перекрытиях, для изготовления металлоконструкций и крепления к ним кабелей, труб и различной аппаратуры.
</t>
  </si>
  <si>
    <t>м</t>
  </si>
  <si>
    <t>Угол металлический равнополочный 40х40х4</t>
  </si>
  <si>
    <t>Угол металлический равнополочный 40х40х4 применяют практически во всех отраслях, особенно широко его используют в строительной индустрии в качестве жесткой арматуры для усиления бетона в монолитных конструкциях, в большепролетных перекрытиях, для изготовления металлоконструкций и крепления к ним кабелей, труб и различной аппаратуры.
</t>
  </si>
  <si>
    <t>м</t>
  </si>
  <si>
    <t>Угол металлический равнополочный 50х50х4</t>
  </si>
  <si>
    <t>Угол металлический равнополочный 50х50х4 применяют практически во всех отраслях, особенно широко его используют в строительной индустрии в качестве жесткой арматуры для усиления бетона в монолитных конструкциях, в большепролетных перекрытиях, для изготовления металлоконструкций и крепления к ним кабелей, труб и различной аппаратуры.
</t>
  </si>
  <si>
    <t>м</t>
  </si>
  <si>
    <t>Угол металлический равнополочный 63х63х6</t>
  </si>
  <si>
    <t>Угол металлический равнополочный 63х63х6 применяют практически во всех отраслях, особенно широко его используют в строительной индустрии в качестве жесткой арматуры для усиления бетона в монолитных конструкциях, в большепролетных перекрытиях, для изготовления металлоконструкций и крепления к ним кабелей, труб и различной аппаратуры.
</t>
  </si>
  <si>
    <t>м</t>
  </si>
  <si>
    <t>Угол металлический равнополочный 75х75х6</t>
  </si>
  <si>
    <t>Угол металлический равнополочный 75х75х6 применяют практически во всех отраслях, особенно широко его используют в строительной индустрии в качестве жесткой арматуры для усиления бетона в монолитных конструкциях, в большепролетных перекрытиях, для изготовления металлоконструкций и крепления к ним кабелей, труб и различной аппаратуры.
</t>
  </si>
  <si>
    <t>м</t>
  </si>
  <si>
    <t>Трубы и фитинги / Трубы стальные и металлопрокат / Круги стальные</t>
  </si>
  <si>
    <t>Круг В-12 ГОСТ 2590-88</t>
  </si>
  <si>
    <t>Круг В-12 ГОСТ 2590-88 стальной применяется для изготовления ограждений, решёток на окна, детских площадок и снарядов, укрепления железобетонных перекрытий и в других областях строительства Стальной круглый прокат  соответствует ГОСТ 2590-2006 , что гарантирует качество  и надежность.
</t>
  </si>
  <si>
    <t>м</t>
  </si>
  <si>
    <t>Круг В-16 ГОСТ 2590-88</t>
  </si>
  <si>
    <t>Круг В-16 ГОСТ 2590-88 стальной применяется для изготовления ограждений, решёток на окна, детских площадок и снарядов, укрепления железобетонных перекрытий и в других областях строительства Стальной круглый прокат  соответствует ГОСТ 2590-2006 , что гарантирует качество  и надежность.
</t>
  </si>
  <si>
    <t>м</t>
  </si>
  <si>
    <t>Круг В-18 ГОСТ 2590-88</t>
  </si>
  <si>
    <t>Круг В-18 ГОСТ 2590-88 стальной применяется для изготовления ограждений, решёток на окна, детских площадок и снарядов, укрепления железобетонных перекрытий и в других областях строительства Стальной круглый прокат  соответствует ГОСТ 2590-2006 , что гарантирует качество  и надежность.
</t>
  </si>
  <si>
    <t>м</t>
  </si>
  <si>
    <t>Трубы и фитинги / Трубы и пресс-фитинги из нержавеющей стали</t>
  </si>
  <si>
    <t>Трубы и фитинги / Трубы и пресс-фитинги из нержавеющей стали / Трубы из нержавеющей стали</t>
  </si>
  <si>
    <t>Труба из нержавеющей стали SUS 304 15x1 (штанга 4м) Rommer</t>
  </si>
  <si>
    <t>Труба в штангах из нержавеющей стали SUS 304, 15х1 (4 м) Rommer
 Предназначена для использования в системах водоснабжения и отопления, выдерживает максимальное рабочее давление 16 бар.</t>
  </si>
  <si>
    <t>RSS-0001-000015</t>
  </si>
  <si>
    <t>шт</t>
  </si>
  <si>
    <t>Труба из нержавеющей стали SUS 304 18x1 Rommer</t>
  </si>
  <si>
    <t xml:space="preserve">Труба из нержавеющей стали SUS 304 18x1 Rommer
 Трубопроводные пресс-системы ROMMER — это высококачественное, долгосрочное и надежное соединение пресс-фитингов и труб, изготовленных из гигиеничной нержавеющей стали SUS 304. 
 Пресс-системы данного типа применяются в системах горячего и холодного питьевого водоснабжения, отопления, кондиционирования, а также в системах водоотведения. Помимо этого, пресс-системы пригодны для промышленного применения в качестве технологических трубопроводов для транспортировки сжатого воздуха (без масел), пара низкого давления, органических и неорганических кислот и других сред, не агрессивных к материалам труб, фитингов и уплотнений. </t>
  </si>
  <si>
    <t>RSS-0001-000018-01</t>
  </si>
  <si>
    <t>м</t>
  </si>
  <si>
    <t>Труба из нержавеющей стали SUS 304 18х1 (штанга 4м) Rommer</t>
  </si>
  <si>
    <t>Труба в штангах из нержавеющей стали SUS 304, 18х1 (4 м) Rommer
 Предназначена для использования в системах водоснабжения и отопления, выдерживает максимальное рабочее давление 16 бар.</t>
  </si>
  <si>
    <t>RSS-0001-000018</t>
  </si>
  <si>
    <t>шт</t>
  </si>
  <si>
    <t>Труба из нержавеющей стали SUS 304 22x1,2 (штанга 4м) Rommer</t>
  </si>
  <si>
    <t>Труба в штангах из нержавеющей стали SUS 304, 22х1,2 (4 м) Rommer
 Предназначена для использования в системах водоснабжения и отопления, выдерживает максимальное рабочее давление 16 бар.</t>
  </si>
  <si>
    <t>RSS-0001-000022</t>
  </si>
  <si>
    <t>шт</t>
  </si>
  <si>
    <t>Труба из нержавеющей стали SUS 304 22х1,2 Rommer</t>
  </si>
  <si>
    <t>Труба из нержавеющей стали SUS 304 22х1,2 Rommer
Трубопроводные пресс-системы ROMMER — это высококачественное, долгосрочное и надежное соединение пресс-фитингов и труб, изготовленных из гигиеничной нержавеющей стали SUS 304. 
 Пресс-системы данного типа применяются в системах горячего и холодного питьевого водоснабжения, отопления, кондиционирования, а также в системах водоотведения. Помимо этого, пресс-системы пригодны для промышленного применения в качестве технологических трубопроводов для транспортировки сжатого воздуха (без масел), пара низкого давления, органических и неорганических кислот и других сред, не агрессивных к материалам труб, фитингов и уплотнений. 
</t>
  </si>
  <si>
    <t>RSS-0001-000022-01</t>
  </si>
  <si>
    <t>м</t>
  </si>
  <si>
    <t>Труба из нержавеющей стали SUS 304 28x1,2 Rommer</t>
  </si>
  <si>
    <t>Труба из нержавеющей стали SUS 304 28x1,2 Rommer
Трубопроводные пресс-системы ROMMER — это высококачественное, долгосрочное и надежное соединение пресс-фитингов и труб, изготовленных из гигиеничной нержавеющей стали SUS 304. 
 Пресс-системы данного типа применяются в системах горячего и холодного питьевого водоснабжения, отопления, кондиционирования, а также в системах водоотведения. Помимо этого, пресс-системы пригодны для промышленного применения в качестве технологических трубопроводов для транспортировки сжатого воздуха (без масел), пара низкого давления, органических и неорганических кислот и других сред, не агрессивных к материалам труб, фитингов и уплотнений. 
</t>
  </si>
  <si>
    <t>RSS-0001-000028-01</t>
  </si>
  <si>
    <t>м</t>
  </si>
  <si>
    <t>Труба из нержавеющей стали SUS 304 28х1,2 (штанга 4м) Rommer</t>
  </si>
  <si>
    <t>Труба в штангах из нержавеющей стали SUS 304, 28х1,2 (4 м) Rommer
 Предназначена для использования в системах водоснабжения и отопления, выдерживает максимальное рабочее давление 16 бар.</t>
  </si>
  <si>
    <t>RSS-0001-000028</t>
  </si>
  <si>
    <t>шт</t>
  </si>
  <si>
    <t>Труба из нержавеющей стали SUS 304 35x1,5 (штанга 4м) Rommer</t>
  </si>
  <si>
    <t>Труба в штангах из нержавеющей стали SUS 304, 35х1,5 (4 м) Rommer
 Предназначена для использования в системах водоснабжения и отопления, выдерживает максимальное рабочее давление 16 бар.</t>
  </si>
  <si>
    <t>RSS-0001-000035</t>
  </si>
  <si>
    <t>шт</t>
  </si>
  <si>
    <t>Труба из нержавеющей стали SUS 304 35х1,5 Rommer</t>
  </si>
  <si>
    <t>Труба из нержавеющей стали SUS 304 35х1,5 Rommer
Трубопроводные пресс-системы ROMMER — это высококачественное, долгосрочное и надежное соединение пресс-фитингов и труб, изготовленных из гигиеничной нержавеющей стали SUS 304. 
 Пресс-системы данного типа применяются в системах горячего и холодного питьевого водоснабжения, отопления, кондиционирования, а также в системах водоотведения. Помимо этого, пресс-системы пригодны для промышленного применения в качестве технологических трубопроводов для транспортировки сжатого воздуха (без масел), пара низкого давления, органических и неорганических кислот и других сред, не агрессивных к материалам труб, фитингов и уплотнений. 
</t>
  </si>
  <si>
    <t>RSS-0001-000035-01</t>
  </si>
  <si>
    <t>м</t>
  </si>
  <si>
    <t>Труба из нержавеющей стали SUS 304 42x1,5 (штанга 4м) Rommer</t>
  </si>
  <si>
    <t>Труба из нержавеющей стали SUS 304 42x1,5 (штанга 4м) Rommer
Трубопроводные пресс-системы ROMMER — это высококачественное, долгосрочное и надежное соединение пресс-фитингов и труб, изготовленных из гигиеничной нержавеющей стали SUS 304. 
 Пресс-системы данного типа применяются в системах горячего и холодного питьевого водоснабжения, отопления, кондиционирования, а также в системах водоотведения. Помимо этого, пресс-системы пригодны для промышленного применения в качестве технологических трубопроводов для транспортировки сжатого воздуха (без масел), пара низкого давления, органических и неорганических кислот и других сред, не агрессивных к материалам труб, фитингов и уплотнений. 
</t>
  </si>
  <si>
    <t>RSS-0001-000042</t>
  </si>
  <si>
    <t>шт</t>
  </si>
  <si>
    <t>Трубы и фитинги / Трубы и пресс-фитинги из нержавеющей стали / Муфты из нержавеющей стали</t>
  </si>
  <si>
    <t>Муфта переходная прессовая из нерж. стали 18х15 Rommer</t>
  </si>
  <si>
    <t>Нержавеющая сталь, Пресс ВПр / НПр 18 х 15 мм, номинальное давление 16 бар, для Вода, совместим с Трубы из нержавеющей стали</t>
  </si>
  <si>
    <t>RSS-0020-001815</t>
  </si>
  <si>
    <t>шт</t>
  </si>
  <si>
    <t>Муфта переходная прессовая из нерж. стали 22х15 Rommer</t>
  </si>
  <si>
    <t>Нержавеющая сталь, Пресс ВПр / НПр 22 х 15 мм, номинальное давление 16 бар, для Вода, совместим с Трубы из нержавеющей стали</t>
  </si>
  <si>
    <t>RSS-0020-002215</t>
  </si>
  <si>
    <t>шт</t>
  </si>
  <si>
    <t>Муфта переходная прессовая из нерж. стали 22х18 Rommer</t>
  </si>
  <si>
    <t>Нержавеющая сталь, Пресс ВПр / НПр 22 х 18 мм, номинальное давление 16 бар, для Вода, совместим с Трубы из нержавеющей стали</t>
  </si>
  <si>
    <t>RSS-0020-002218</t>
  </si>
  <si>
    <t>шт</t>
  </si>
  <si>
    <t>Муфта переходная прессовая из нерж. стали 28х15 Rommer</t>
  </si>
  <si>
    <t>Нержавеющая сталь, Пресс ВПр / НПр 28 х 15 мм, номинальное давление 16 бар, для Вода, совместим с Трубы из нержавеющей стали</t>
  </si>
  <si>
    <t>RSS-0020-002815</t>
  </si>
  <si>
    <t>шт</t>
  </si>
  <si>
    <t>Муфта переходная прессовая из нерж. стали 28х18 Rommer</t>
  </si>
  <si>
    <t>Нержавеющая сталь, Пресс ВПр / НПр 28 х 18 мм, номинальное давление 16 бар, для Вода, совместим с Трубы из нержавеющей стали</t>
  </si>
  <si>
    <t>RSS-0020-002818</t>
  </si>
  <si>
    <t>шт</t>
  </si>
  <si>
    <t>Муфта переходная прессовая из нерж. стали 28х22 Rommer</t>
  </si>
  <si>
    <t>Нержавеющая сталь, Пресс ВПр / НПр 28 х 22 мм, номинальное давление 16 бар, для Вода, совместим с Трубы из нержавеющей стали</t>
  </si>
  <si>
    <t>RSS-0020-002822</t>
  </si>
  <si>
    <t>шт</t>
  </si>
  <si>
    <t>Муфта переходная прессовая из нерж. стали 35х22 Rommer</t>
  </si>
  <si>
    <t>Нержавеющая сталь, Пресс ВПр / НПр 35 х 22 мм, номинальное давление 16 бар, для Вода, совместим с Трубы из нержавеющей стали</t>
  </si>
  <si>
    <t>RSS-0020-003522</t>
  </si>
  <si>
    <t>шт</t>
  </si>
  <si>
    <t>Муфта переходная прессовая из нерж. стали 35х28 Rommer</t>
  </si>
  <si>
    <t>Нержавеющая сталь, Пресс ВПр / НПр 35 х 28 мм, номинальное давление 16 бар, для Вода, совместим с Трубы из нержавеющей стали</t>
  </si>
  <si>
    <t>RSS-0020-003528</t>
  </si>
  <si>
    <t>шт</t>
  </si>
  <si>
    <t>Муфта переходная прессовая из нерж. стали 54х28 Rommer</t>
  </si>
  <si>
    <t>Нержавеющая сталь, Пресс ВПр / НПр 54 х 28 мм, номинальное давление 16 бар, для Вода, совместим с Трубы из нержавеющей стали</t>
  </si>
  <si>
    <t>RSS-0020-005428</t>
  </si>
  <si>
    <t>шт</t>
  </si>
  <si>
    <t>Муфта равнопроходная прессовая из нерж. стали 15 Rommer</t>
  </si>
  <si>
    <t>Нержавеющая сталь, Пресс ВПр 15 мм, номинальное давление 16 бар, для Вода, совместим с Трубы из нержавеющей стали</t>
  </si>
  <si>
    <t>RSS-0017-000015</t>
  </si>
  <si>
    <t>шт</t>
  </si>
  <si>
    <t>Муфта равнопроходная прессовая из нерж. стали 18 Rommer</t>
  </si>
  <si>
    <t>Нержавеющая сталь, Пресс ВПр 18 мм, номинальное давление 16 бар, для Вода, совместим с Трубы из нержавеющей стали</t>
  </si>
  <si>
    <t>RSS-0017-000018</t>
  </si>
  <si>
    <t>шт</t>
  </si>
  <si>
    <t>Муфта равнопроходная прессовая из нерж. стали 22 Rommer</t>
  </si>
  <si>
    <t>Нержавеющая сталь, Пресс ВПр 22 мм, номинальное давление 16 бар, для Вода, совместим с Трубы из нержавеющей стали</t>
  </si>
  <si>
    <t>RSS-0017-000022</t>
  </si>
  <si>
    <t>шт</t>
  </si>
  <si>
    <t>Муфта равнопроходная прессовая из нерж. стали 28 Rommer</t>
  </si>
  <si>
    <t>Нержавеющая сталь, Пресс ВПр 28 мм, номинальное давление 16 бар, для Вода, совместим с Трубы из нержавеющей стали</t>
  </si>
  <si>
    <t>RSS-0017-000028</t>
  </si>
  <si>
    <t>шт</t>
  </si>
  <si>
    <t>Муфта равнопроходная прессовая из нерж. стали 35 Rommer</t>
  </si>
  <si>
    <t>Нержавеющая сталь, Пресс ВПр 35 мм, номинальное давление 16 бар, для Вода, совместим с Трубы из нержавеющей стали</t>
  </si>
  <si>
    <t>RSS-0017-000035</t>
  </si>
  <si>
    <t>шт</t>
  </si>
  <si>
    <t>Муфта равнопроходная прессовая из нерж. стали 42 Rommer</t>
  </si>
  <si>
    <t>Нержавеющая сталь, Пресс ВПр 42 мм, номинальное давление 16 бар, для Вода, совместим с Трубы из нержавеющей стали</t>
  </si>
  <si>
    <t>RSS-0017-000042</t>
  </si>
  <si>
    <t>шт</t>
  </si>
  <si>
    <t>Трубы и фитинги / Трубы и пресс-фитинги из нержавеющей стали / Переходники из нержавеющей стали</t>
  </si>
  <si>
    <t>Переходник прессовой из нерж. стали 15х1/2” ВР Rommer</t>
  </si>
  <si>
    <t>Нержавеющая сталь, Пресс / Резьба ВПр / ВР 15 мм х 1/2”, номинальное давление 16 бар, для Вода, совместим с Трубы из нержавеющей стали</t>
  </si>
  <si>
    <t>RSS-0022-001512</t>
  </si>
  <si>
    <t>шт</t>
  </si>
  <si>
    <t>Переходник прессовой из нерж. стали 15х1/2” НР Rommer</t>
  </si>
  <si>
    <t>Нержавеющая сталь, Пресс / Резьба ВПр / НР 15 мм х 1/2”, номинальное давление 16 бар, для Вода, совместим с Трубы из нержавеющей стали</t>
  </si>
  <si>
    <t>RSS-0021-001512</t>
  </si>
  <si>
    <t>шт</t>
  </si>
  <si>
    <t>Переходник прессовой из нерж. стали 18х1/2” ВР Rommer</t>
  </si>
  <si>
    <t>Нержавеющая сталь, Пресс / Резьба ВПр / ВР 18 мм х 1/2”, номинальное давление 16 бар, для Вода, совместим с Трубы из нержавеющей стали</t>
  </si>
  <si>
    <t>RSS-0022-001812</t>
  </si>
  <si>
    <t>шт</t>
  </si>
  <si>
    <t>Переходник прессовой из нерж. стали 18х1/2” НР Rommer</t>
  </si>
  <si>
    <t>
Нержавеющая сталь, Пресс / Резьба ВПр / НР 18 мм х 1/2”, номинальное давление 16 бар, для Вода, совместим с Трубы из нержавеющей стали
</t>
  </si>
  <si>
    <t>RSS-0021-001812</t>
  </si>
  <si>
    <t>шт</t>
  </si>
  <si>
    <t>Переходник прессовой из нерж. стали 22х1” НР Rommer</t>
  </si>
  <si>
    <t>Нержавеющая сталь, Пресс / Резьба ВПр / НР 22 мм х 1”, номинальное давление 16 бар, для Вода, совместим с Трубы из нержавеющей стали</t>
  </si>
  <si>
    <t>RSS-0021-000221</t>
  </si>
  <si>
    <t>шт</t>
  </si>
  <si>
    <t>Переходник прессовой из нерж. стали 22х1/2” ВР Rommer</t>
  </si>
  <si>
    <t>RSS-0022-002212</t>
  </si>
  <si>
    <t>шт</t>
  </si>
  <si>
    <t>Переходник прессовой из нерж. стали 22х1/2” НР Rommer</t>
  </si>
  <si>
    <t>RSS-0021-002212</t>
  </si>
  <si>
    <t>шт</t>
  </si>
  <si>
    <t>Переходник прессовой из нерж. стали 22х3/4” ВР Rommer</t>
  </si>
  <si>
    <t>Нержавеющая сталь, Пресс / Резьба ВПр / ВР 22 мм х 3/4”, номинальное давление 16 бар, для Вода, совместим с Трубы из нержавеющей стали</t>
  </si>
  <si>
    <t>RSS-0022-002234</t>
  </si>
  <si>
    <t>шт</t>
  </si>
  <si>
    <t>Переходник прессовой из нерж. стали 22х3/4” НР Rommer</t>
  </si>
  <si>
    <t>Нержавеющая сталь, Пресс / Резьба ВПр / НР 22 мм х 3/4”, номинальное давление 16 бар, для Вода, совместим с Трубы из нержавеющей стали</t>
  </si>
  <si>
    <t>RSS-0021-002234</t>
  </si>
  <si>
    <t>шт</t>
  </si>
  <si>
    <t>Переходник прессовой из нерж. стали 28х1” ВР Rommer</t>
  </si>
  <si>
    <t>Нержавеющая сталь, Пресс / Резьба ВПр / ВР 28 мм х 1”, номинальное давление 16 бар, для Вода, совместим с Трубы из нержавеющей стали</t>
  </si>
  <si>
    <t>RSS-0022-000281</t>
  </si>
  <si>
    <t>шт</t>
  </si>
  <si>
    <t>Переходник прессовой из нерж. стали 28х1” НР Rommer</t>
  </si>
  <si>
    <t>Нержавеющая сталь, Пресс / Резьба ВПр / НР 28 мм х 1”, номинальное давление 16 бар, для Вода, совместим с Трубы из нержавеющей стали</t>
  </si>
  <si>
    <t>RSS-0021-000281</t>
  </si>
  <si>
    <t>шт</t>
  </si>
  <si>
    <t>Переходник прессовой из нерж. стали 28х3/4” ВР Rommer</t>
  </si>
  <si>
    <t>Нержавеющая сталь, Пресс / Резьба ВПр / ВР 28 мм х 3/4”, номинальное давление 16 бар, для Вода, совместим с Трубы из нержавеющей стали</t>
  </si>
  <si>
    <t>RSS-0022-002834</t>
  </si>
  <si>
    <t>шт</t>
  </si>
  <si>
    <t>Переходник прессовой из нерж. стали 28х3/4” НР Rommer</t>
  </si>
  <si>
    <t>Нержавеющая сталь, Пресс / Резьба ВПр / НР 28 мм х 3/4”, номинальное давление 16 бар, для Вода, совместим с Трубы из нержавеющей стали</t>
  </si>
  <si>
    <t>RSS-0021-002834</t>
  </si>
  <si>
    <t>шт</t>
  </si>
  <si>
    <t>Переходник прессовой из нерж. стали 35х1 1/4” ВР Rommer</t>
  </si>
  <si>
    <t>Нержавеющая сталь, Пресс / Резьба ВПр / ВР 35 мм х 1 1/4”, номинальное давление 16 бар, для Вода, совместим с Трубы из нержавеющей стали</t>
  </si>
  <si>
    <t>RSS-0022-035114</t>
  </si>
  <si>
    <t>шт</t>
  </si>
  <si>
    <t>Переходник прессовой из нерж. стали 35х1 1/4” НР Rommer</t>
  </si>
  <si>
    <t>Нержавеющая сталь, Пресс / Резьба ВПр / НР 35 мм х 1 1/4”, номинальное давление 16 бар, для Вода, совместим с Трубы из нержавеющей стали</t>
  </si>
  <si>
    <t>RSS-0021-035114</t>
  </si>
  <si>
    <t>шт</t>
  </si>
  <si>
    <t>Переходник прессовой из нерж. стали 35х1” ВР Rommer</t>
  </si>
  <si>
    <t>Нержавеющая сталь, Пресс / Резьба ВПр / ВР 35 мм х 1”, номинальное давление 16 бар, для Вода, совместим с Трубы из нержавеющей стали</t>
  </si>
  <si>
    <t>RSS-0022-000351</t>
  </si>
  <si>
    <t>шт</t>
  </si>
  <si>
    <t>Переходник прессовой из нерж. стали 35х1” НР Rommer</t>
  </si>
  <si>
    <t>Нержавеющая сталь, Пресс / Резьба ВПр / НР 35 мм х 1”, номинальное давление 16 бар, для Вода, совместим с Трубы из нержавеющей стали</t>
  </si>
  <si>
    <t>RSS-0021-000351</t>
  </si>
  <si>
    <t>шт</t>
  </si>
  <si>
    <t>Трубы и фитинги / Трубы и пресс-фитинги из нержавеющей стали / Вставки из нержавеющей стали</t>
  </si>
  <si>
    <t>Вставка переходная прессовая из нерж. стали 22х3/4” ВР Rommer</t>
  </si>
  <si>
    <t>
Нержавеющая сталь, Пресс / Резьба НПр / ВР 22 мм х 3/4”, номинальное давление 16 бар, для Вода, совместим с Трубы из нержавеющей стали
</t>
  </si>
  <si>
    <t>RSS-0023-002234</t>
  </si>
  <si>
    <t>шт</t>
  </si>
  <si>
    <t>Вставка переходная прессовая из нерж. стали 22х3/4” НР Rommer</t>
  </si>
  <si>
    <t>Нержавеющая сталь, Пресс / Резьба НПр / НР 22 мм х 3/4”, номинальное давление 16 бар, для Вода, совместим с Трубы из нержавеющей стали</t>
  </si>
  <si>
    <t>RSS-0024-002234</t>
  </si>
  <si>
    <t>шт</t>
  </si>
  <si>
    <t>Вставка переходная прессовая из нерж. стали 28х1” ВР Rommer</t>
  </si>
  <si>
    <t>Нержавеющая сталь, Пресс / Резьба НПр / ВР 28 мм х 1”, номинальное давление 16 бар, для Вода, совместим с Трубы из нержавеющей стали</t>
  </si>
  <si>
    <t>RSS-0023-000281</t>
  </si>
  <si>
    <t>шт</t>
  </si>
  <si>
    <t>Вставка переходная прессовая из нерж. стали 28х1” НР Rommer</t>
  </si>
  <si>
    <t>Нержавеющая сталь, Пресс / Резьба НПр / НР 28 мм х 1”, номинальное давление 16 бар, для Вода, совместим с Трубы из нержавеющей стали</t>
  </si>
  <si>
    <t>RSS-0024-000281</t>
  </si>
  <si>
    <t>шт</t>
  </si>
  <si>
    <t>Вставка переходная прессовая из нерж. стали 35х1 1/4” ВР Rommer</t>
  </si>
  <si>
    <t>Нержавеющая сталь, Пресс / Резьба НПр / ВР 35 мм х 1 1/4”, номинальное давление 16 бар, для Вода, совместим с Трубы из нержавеющей стали</t>
  </si>
  <si>
    <t>RSS-0023-035114</t>
  </si>
  <si>
    <t>шт</t>
  </si>
  <si>
    <t>Вставка переходная прессовая из нерж. стали 35х1 1/4” НР Rommer</t>
  </si>
  <si>
    <t>Нержавеющая сталь, Пресс / Резьба НПр / НР 35 мм х 1 1/4”, номинальное давление 16 бар, для Вода, совместим с Трубы из нержавеющей стали</t>
  </si>
  <si>
    <t>RSS-0024-035114</t>
  </si>
  <si>
    <t>шт</t>
  </si>
  <si>
    <t>Трубы и фитинги / Трубы и пресс-фитинги из нержавеющей стали / Обводы из нержавеющей стали</t>
  </si>
  <si>
    <t>Обвод прессовый из нержавеющей стали 15 Rommer</t>
  </si>
  <si>
    <t>Нержавеющая сталь, Пресс ВПр 15 мм, номинальное давление 16 бар, для Вода, совместим с Трубы из нержавеющей стали</t>
  </si>
  <si>
    <t>RSS-0006-000015</t>
  </si>
  <si>
    <t>шт</t>
  </si>
  <si>
    <t>Обвод прессовый из нержавеющей стали 18 Rommer</t>
  </si>
  <si>
    <t>Нержавеющая сталь, Пресс ВПр 18 мм, номинальное давление 16 бар, для Вода, совместим с Трубы из нержавеющей стали</t>
  </si>
  <si>
    <t>RSS-0006-000018</t>
  </si>
  <si>
    <t>шт</t>
  </si>
  <si>
    <t>Обвод прессовый из нержавеющей стали 22 Rommer</t>
  </si>
  <si>
    <t>Нержавеющая сталь, Пресс ВПр 22 мм, номинальное давление 16 бар, для Вода, совместим с Трубы из нержавеющей стали</t>
  </si>
  <si>
    <t>RSS-0006-000022</t>
  </si>
  <si>
    <t>шт</t>
  </si>
  <si>
    <t>Обвод прессовый из нержавеющей стали 28 Rommer</t>
  </si>
  <si>
    <t>Нержавеющая сталь, Пресс ВПр 28 мм, номинальное давление 16 бар, для Вода, совместим с Трубы из нержавеющей стали</t>
  </si>
  <si>
    <t>RSS-0006-000028</t>
  </si>
  <si>
    <t>шт</t>
  </si>
  <si>
    <t>Обвод прессовый однораструбный из нерж. стали 22 Rommer</t>
  </si>
  <si>
    <t>
Нержавеющая сталь, Пресс ВПр / НПр 22 мм, номинальное давление 16 бар, для Вода, совместим с Трубы из нержавеющей стали
</t>
  </si>
  <si>
    <t>RSS-0007-000022</t>
  </si>
  <si>
    <t>шт</t>
  </si>
  <si>
    <t>Трубы и фитинги / Трубы и пресс-фитинги из нержавеющей стали / Угольники из нержавеющей стали</t>
  </si>
  <si>
    <t>Угольник прессовой из нерж. стали 45° 15 Rommer</t>
  </si>
  <si>
    <t>
Нержавеющая сталь, Пресс ВПр 15 мм, номинальное давление 16 бар, для Вода, совместим с Трубы из нержавеющей стали
</t>
  </si>
  <si>
    <t>RSS-0005-000015</t>
  </si>
  <si>
    <t>шт</t>
  </si>
  <si>
    <t>Угольник прессовой из нерж. стали 45° 18 Rommer</t>
  </si>
  <si>
    <t>Нержавеющая сталь, Пресс ВПр 18 мм, номинальное давление 16 бар, для Вода, совместим с Трубы из нержавеющей стали</t>
  </si>
  <si>
    <t>RSS-0005-000018</t>
  </si>
  <si>
    <t>шт</t>
  </si>
  <si>
    <t>Угольник прессовой из нерж. стали 45° 22 Rommer</t>
  </si>
  <si>
    <t>Нержавеющая сталь, Пресс ВПр 22 мм, номинальное давление 16 бар, для Вода, совместим с Трубы из нержавеющей стали</t>
  </si>
  <si>
    <t>RSS-0005-000022</t>
  </si>
  <si>
    <t>шт</t>
  </si>
  <si>
    <t>Угольник прессовой из нерж. стали 45° 28 Rommer</t>
  </si>
  <si>
    <t>Нержавеющая сталь, Пресс ВПр 28 мм, номинальное давление 16 бар, для Вода, совместим с Трубы из нержавеющей стали</t>
  </si>
  <si>
    <t>RSS-0005-000028</t>
  </si>
  <si>
    <t>шт</t>
  </si>
  <si>
    <t>Угольник прессовой из нерж. стали 45° 35 Rommer</t>
  </si>
  <si>
    <t>Нержавеющая сталь, Пресс ВПр 35 мм, номинальное давление 16 бар, для Вода, совместим с Трубы из нержавеющей стали</t>
  </si>
  <si>
    <t>RSS-0005-000035</t>
  </si>
  <si>
    <t>шт</t>
  </si>
  <si>
    <t>Угольник прессовой из нерж. стали 90° 15 Rommer</t>
  </si>
  <si>
    <t>Нержавеющая сталь, Пресс ВПр 15 мм, номинальное давление 16 бар, для Вода, совместим с Трубы из нержавеющей стали</t>
  </si>
  <si>
    <t>RSS-0003-000015</t>
  </si>
  <si>
    <t>шт</t>
  </si>
  <si>
    <t>Угольник прессовой из нерж. стали 90° 18 Rommer</t>
  </si>
  <si>
    <t>Нержавеющая сталь, Пресс ВПр 18 мм, номинальное давление 16 бар, для Вода, совместим с Трубы из нержавеющей стали</t>
  </si>
  <si>
    <t>RSS-0003-000018</t>
  </si>
  <si>
    <t>шт</t>
  </si>
  <si>
    <t>Угольник прессовой из нерж. стали 90° 22 Rommer</t>
  </si>
  <si>
    <t>Нержавеющая сталь, Пресс ВПр 22 мм, номинальное давление 16 бар, для Вода, совместим с Трубы из нержавеющей стали</t>
  </si>
  <si>
    <t>RSS-0003-000022</t>
  </si>
  <si>
    <t>шт</t>
  </si>
  <si>
    <t>Угольник прессовой из нерж. стали 90° 28 Rommer</t>
  </si>
  <si>
    <t>Нержавеющая сталь, Пресс ВПр 28 мм, номинальное давление 16 бар, для Вода, совместим с Трубы из нержавеющей стали</t>
  </si>
  <si>
    <t>RSS-0003-000028</t>
  </si>
  <si>
    <t>шт</t>
  </si>
  <si>
    <t>Угольник прессовой из нерж. стали 90° 35 Rommer</t>
  </si>
  <si>
    <t>Нержавеющая сталь, Пресс ВПр 35 мм, номинальное давление 16 бар, для Вода, совместим с Трубы из нержавеющей стали</t>
  </si>
  <si>
    <t>RSS-0003-000035</t>
  </si>
  <si>
    <t>шт</t>
  </si>
  <si>
    <t>Угольник прессовой из нерж. стали 90° 42 Rommer</t>
  </si>
  <si>
    <t>Нержавеющая сталь, Пресс ВПр 42 мм, номинальное давление 16 бар, для Вода, совместим с Трубы из нержавеющей стали</t>
  </si>
  <si>
    <t>RSS-0003-000042</t>
  </si>
  <si>
    <t>шт</t>
  </si>
  <si>
    <t>Угольник прессовой однораструбный из нерж. стали 45° 15 Rommer</t>
  </si>
  <si>
    <t>Нержавеющая сталь, Пресс ВПр / НПр 15 мм, номинальное давление 16 бар, для Вода, совместим с Трубы из нержавеющей стали</t>
  </si>
  <si>
    <t>RSS-0004-000015</t>
  </si>
  <si>
    <t>шт</t>
  </si>
  <si>
    <t>Угольник прессовой однораструбный из нерж. стали 45° 18 Rommer</t>
  </si>
  <si>
    <t>Нержавеющая сталь, Пресс ВПр / НПр 18 мм, номинальное давление 16 бар, для Вода, совместим с Трубы из нержавеющей стали</t>
  </si>
  <si>
    <t>RSS-0004-000018</t>
  </si>
  <si>
    <t>шт</t>
  </si>
  <si>
    <t>Угольник прессовой однораструбный из нерж. стали 45° 22 Rommer</t>
  </si>
  <si>
    <t>Нержавеющая сталь, Пресс ВПр / НПр 22 мм, номинальное давление 16 бар, для Вода, совместим с Трубы из нержавеющей стали</t>
  </si>
  <si>
    <t>RSS-0004-000022</t>
  </si>
  <si>
    <t>шт</t>
  </si>
  <si>
    <t>Угольник прессовой однораструбный из нерж. стали 45° 28 Rommer</t>
  </si>
  <si>
    <t>Нержавеющая сталь, Пресс ВПр / НПр 28 мм, номинальное давление 16 бар, для Вода, совместим с Трубы из нержавеющей стали</t>
  </si>
  <si>
    <t>RSS-0004-000028</t>
  </si>
  <si>
    <t>шт</t>
  </si>
  <si>
    <t>Угольник прессовой однораструбный из нерж. стали 45° 35 Rommer</t>
  </si>
  <si>
    <t>Нержавеющая сталь, Пресс ВПр / НПр 35 мм, номинальное давление 16 бар, для Вода, совместим с Трубы из нержавеющей стали</t>
  </si>
  <si>
    <t>RSS-0004-000035</t>
  </si>
  <si>
    <t>шт</t>
  </si>
  <si>
    <t>Угольник прессовой однораструбный из нерж. стали 90° 15 Rommer</t>
  </si>
  <si>
    <t>Нержавеющая сталь, Пресс ВПр / НПр 15 мм, номинальное давление 16 бар, для Вода, совместим с Трубы из нержавеющей стали</t>
  </si>
  <si>
    <t>RSS-0002-000015</t>
  </si>
  <si>
    <t>шт</t>
  </si>
  <si>
    <t>Угольник прессовой однораструбный из нерж. стали 90° 18 Rommer</t>
  </si>
  <si>
    <t>Нержавеющая сталь, Пресс ВПр / НПр 18 мм, номинальное давление 16 бар, для Вода, совместим с Трубы из нержавеющей стали</t>
  </si>
  <si>
    <t>RSS-0002-000018</t>
  </si>
  <si>
    <t>шт</t>
  </si>
  <si>
    <t>Угольник прессовой однораструбный из нерж. стали 90° 22 Rommer</t>
  </si>
  <si>
    <t>Нержавеющая сталь, Пресс ВПр / НПр 22 мм, номинальное давление 16 бар, для Вода, совместим с Трубы из нержавеющей стали</t>
  </si>
  <si>
    <t>RSS-0002-000022</t>
  </si>
  <si>
    <t>шт</t>
  </si>
  <si>
    <t>Угольник прессовой однораструбный из нерж. стали 90° 28 Rommer</t>
  </si>
  <si>
    <t>Нержавеющая сталь, Пресс ВПр / НПр 28 мм, номинальное давление 16 бар, для Вода, совместим с Трубы из нержавеющей стали</t>
  </si>
  <si>
    <t>RSS-0002-000028</t>
  </si>
  <si>
    <t>шт</t>
  </si>
  <si>
    <t>Угольник прессовой однораструбный из нерж. стали 90° 35 Rommer</t>
  </si>
  <si>
    <t>Нержавеющая сталь, Пресс ВПр / НПр 35 мм, номинальное давление 16 бар, для Вода, совместим с Трубы из нержавеющей стали</t>
  </si>
  <si>
    <t>RSS-0002-000035</t>
  </si>
  <si>
    <t>шт</t>
  </si>
  <si>
    <t>Угольник-переходник прессовой из нерж. стали 15х1/2” ВР Rommer</t>
  </si>
  <si>
    <t>Нержавеющая сталь, Пресс ВПр / ВР 15 мм х 1/2”, номинальное давление 16 бар, для Вода, совместим с Трубы из нержавеющей стали</t>
  </si>
  <si>
    <t>RSS-0009-001512</t>
  </si>
  <si>
    <t>шт</t>
  </si>
  <si>
    <t>Угольник-переходник прессовой из нерж. стали 15х1/2” НР Rommer</t>
  </si>
  <si>
    <t>Нержавеющая сталь, Пресс ВПр / НР 15 мм х 1/2”, номинальное давление 16 бар, для Вода, совместим с Трубы из нержавеющей стали</t>
  </si>
  <si>
    <t>RSS-0010-001512</t>
  </si>
  <si>
    <t>шт</t>
  </si>
  <si>
    <t>Угольник-переходник прессовой из нерж. стали 18х1/2” ВР Rommer</t>
  </si>
  <si>
    <t>Нержавеющая сталь, Пресс ВПр / ВР 18 мм х 1/2”, номинальное давление 16 бар, для Вода, совместим с Трубы из нержавеющей стали</t>
  </si>
  <si>
    <t>RSS-0009-001812</t>
  </si>
  <si>
    <t>шт</t>
  </si>
  <si>
    <t>Угольник-переходник прессовой из нерж. стали 18х1/2” НР Rommer</t>
  </si>
  <si>
    <t>Нержавеющая сталь, Пресс ВПр / НР 18 мм х 1/2”, номинальное давление 16 бар, для Вода, совместим с Трубы из нержавеющей стали</t>
  </si>
  <si>
    <t>RSS-0010-001812</t>
  </si>
  <si>
    <t>шт</t>
  </si>
  <si>
    <t>Угольник-переходник прессовой из нерж. стали 18х3/4” ВР Rommer</t>
  </si>
  <si>
    <t>Нержавеющая сталь, Пресс ВПр / ВР 18 мм х 3/4”, номинальное давление 16 бар, для Вода, совместим с Трубы из нержавеющей стали</t>
  </si>
  <si>
    <t>RSS-0009-001834</t>
  </si>
  <si>
    <t>шт</t>
  </si>
  <si>
    <t>Угольник-переходник прессовой из нерж. стали 18х3/4” НР Rommer</t>
  </si>
  <si>
    <t>Нержавеющая сталь, Пресс ВПр / НР 18 мм х 3/4”, номинальное давление 16 бар, для Вода, совместим с Трубы из нержавеющей стали</t>
  </si>
  <si>
    <t>RSS-0010-001834</t>
  </si>
  <si>
    <t>шт</t>
  </si>
  <si>
    <t>Угольник-переходник прессовой из нерж. стали 22х1/2” ВР Rommer</t>
  </si>
  <si>
    <t>Нержавеющая сталь, Пресс ВПр / ВР 22 мм х 1/2”, номинальное давление 16 бар, для Вода, совместим с Трубы из нержавеющей стали</t>
  </si>
  <si>
    <t>RSS-0009-002212</t>
  </si>
  <si>
    <t>шт</t>
  </si>
  <si>
    <t>Угольник-переходник прессовой из нерж. стали 22х1/2” НР Rommer</t>
  </si>
  <si>
    <t>Нержавеющая сталь, Пресс ВПр / НР 22 мм х 1/2”, номинальное давление 16 бар, для Вода, совместим с Трубы из нержавеющей стали</t>
  </si>
  <si>
    <t>RSS-0010-002212</t>
  </si>
  <si>
    <t>шт</t>
  </si>
  <si>
    <t>Угольник-переходник прессовой из нерж. стали 22х3/4” ВР Rommer</t>
  </si>
  <si>
    <t>Нержавеющая сталь, Пресс ВПр / ВР 22 мм х 3/4”, номинальное давление 16 бар, для Вода, совместим с Трубы из нержавеющей стали</t>
  </si>
  <si>
    <t>RSS-0009-002234</t>
  </si>
  <si>
    <t>шт</t>
  </si>
  <si>
    <t>Угольник-переходник прессовой из нерж. стали 22х3/4” НР Rommer</t>
  </si>
  <si>
    <t>Нержавеющая сталь, Пресс ВПр / НР 22 мм х 3/4”, номинальное давление 16 бар, для Вода, совместим с Трубы из нержавеющей стали</t>
  </si>
  <si>
    <t>RSS-0010-002234</t>
  </si>
  <si>
    <t>шт</t>
  </si>
  <si>
    <t>Угольник-переходник прессовой из нерж. стали 28х3/4” ВР Rommer</t>
  </si>
  <si>
    <t>Нержавеющая сталь, Пресс ВПр / ВР 28 мм х 3/4”, номинальное давление 16 бар, для Вода, совместим с Трубы из нержавеющей стали</t>
  </si>
  <si>
    <t>RSS-0009-002834</t>
  </si>
  <si>
    <t>шт</t>
  </si>
  <si>
    <t>Угольник-переходник прессовой из нерж. стали 28х3/4” НР Rommer</t>
  </si>
  <si>
    <t>Нержавеющая сталь, Пресс ВПр / НР 28 мм х 3/4”, номинальное давление 16 бар, для Вода, совместим с Трубы из нержавеющей стали</t>
  </si>
  <si>
    <t>RSS-0010-002834</t>
  </si>
  <si>
    <t>шт</t>
  </si>
  <si>
    <t>Угольник-переходник прессовой из нерж. стали 35х1” ВР Rommer</t>
  </si>
  <si>
    <t>Нержавеющая сталь, Пресс ВПр / ВР 35 мм х 1”, номинальное давление 16 бар, для Вода, совместим с Трубы из нержавеющей стали</t>
  </si>
  <si>
    <t>RSS-0009-000351</t>
  </si>
  <si>
    <t>шт</t>
  </si>
  <si>
    <t>Угольник-переходник прессовой из нерж. стали 35х1” НР Rommer</t>
  </si>
  <si>
    <t>Нержавеющая сталь, Пресс ВПр / НР 35 мм х 1”, номинальное давление 16 бар, для Вода, совместим с Трубы из нержавеющей стали</t>
  </si>
  <si>
    <t>RSS-0010-000351</t>
  </si>
  <si>
    <t>шт</t>
  </si>
  <si>
    <t>Трубы и фитинги / Трубы и пресс-фитинги из нержавеющей стали / Тройники из нержавеющей стали</t>
  </si>
  <si>
    <t>Тройник переходной прессовый из нержавеющей стали 18х15х18 Rommer</t>
  </si>
  <si>
    <t>RSS-0014-181518</t>
  </si>
  <si>
    <t>шт</t>
  </si>
  <si>
    <t>Тройник переходной прессовый из нержавеющей стали 22х15х22 Rommer</t>
  </si>
  <si>
    <t>RSS-0014-221522</t>
  </si>
  <si>
    <t>шт</t>
  </si>
  <si>
    <t>Тройник переходной прессовый из нержавеющей стали 22х18х22 Rommer</t>
  </si>
  <si>
    <t>RSS-0014-221822</t>
  </si>
  <si>
    <t>шт</t>
  </si>
  <si>
    <t>Тройник переходной прессовый из нержавеющей стали 28х15х28 Rommer</t>
  </si>
  <si>
    <t>RSS-0014-281528</t>
  </si>
  <si>
    <t>шт</t>
  </si>
  <si>
    <t>Тройник переходной прессовый из нержавеющей стали 28х22х28 Rommer</t>
  </si>
  <si>
    <t>RSS-0014-282228</t>
  </si>
  <si>
    <t>шт</t>
  </si>
  <si>
    <t>Тройник переходной прессовый из нержавеющей стали 35х15х35 Rommer</t>
  </si>
  <si>
    <t>RSS-0014-351535</t>
  </si>
  <si>
    <t>шт</t>
  </si>
  <si>
    <t>Тройник переходной прессовый из нержавеющей стали 35х22х35 Rommer</t>
  </si>
  <si>
    <t>
Нержавеющая сталь, Пресс ВПр 35 х 22 мм, номинальное давление 16 бар, для Вода, совместим с Трубы из нержавеющей стали
</t>
  </si>
  <si>
    <t>RSS-0014-352235</t>
  </si>
  <si>
    <t>шт</t>
  </si>
  <si>
    <t>Тройник переходной прессовый из нержавеющей стали 35х28х35 Rommer</t>
  </si>
  <si>
    <t>RSS-0014-352835</t>
  </si>
  <si>
    <t>шт</t>
  </si>
  <si>
    <t>Тройник равнопроходный прессовый из нержавеющей стали 15 Rommer</t>
  </si>
  <si>
    <t>RSS-0013-000015</t>
  </si>
  <si>
    <t>шт</t>
  </si>
  <si>
    <t>Тройник равнопроходный прессовый из нержавеющей стали 18 Rommer</t>
  </si>
  <si>
    <t>RSS-0013-000018</t>
  </si>
  <si>
    <t>шт</t>
  </si>
  <si>
    <t>Тройник равнопроходный прессовый из нержавеющей стали 22 Rommer</t>
  </si>
  <si>
    <t>Нержавеющая сталь, Пресс ВПр 22 мм, номинальное давление 16 бар, для Вода, совместим с Трубы из нержавеющей стали</t>
  </si>
  <si>
    <t>RSS-0013-000022</t>
  </si>
  <si>
    <t>шт</t>
  </si>
  <si>
    <t>Тройник равнопроходный прессовый из нержавеющей стали 28 Rommer</t>
  </si>
  <si>
    <t>Нержавеющая сталь, Пресс ВПр 28 мм, номинальное давление 16 бар, для Вода, совместим с Трубы из нержавеющей стали</t>
  </si>
  <si>
    <t>RSS-0013-000028</t>
  </si>
  <si>
    <t>шт</t>
  </si>
  <si>
    <t>Тройник равнопроходный прессовый из нержавеющей стали 35 Rommer</t>
  </si>
  <si>
    <t>RSS-0013-000035</t>
  </si>
  <si>
    <t>шт</t>
  </si>
  <si>
    <t>Тройник-переходник прессовый из нержавеющей стали 15х1/2” ВР Rommer</t>
  </si>
  <si>
    <t>RSS-0015-002212</t>
  </si>
  <si>
    <t>шт</t>
  </si>
  <si>
    <t>Тройник-переходник прессовый из нержавеющей стали 15х1/2” НР Rommer</t>
  </si>
  <si>
    <t>RSS-0016-001512</t>
  </si>
  <si>
    <t>шт</t>
  </si>
  <si>
    <t>Тройник-переходник прессовый из нержавеющей стали 18х1/2” ВР Rommer</t>
  </si>
  <si>
    <t>RSS-0015-001812</t>
  </si>
  <si>
    <t>шт</t>
  </si>
  <si>
    <t>Тройник-переходник прессовый из нержавеющей стали 18х1/2” НР Rommer</t>
  </si>
  <si>
    <t>RSS-0016-001812</t>
  </si>
  <si>
    <t>шт</t>
  </si>
  <si>
    <t>Тройник-переходник прессовый из нержавеющей стали 18х3/4” ВР Rommer</t>
  </si>
  <si>
    <t>RSS-0015-001834</t>
  </si>
  <si>
    <t>шт</t>
  </si>
  <si>
    <t>Тройник-переходник прессовый из нержавеющей стали 18х3/4” НР Rommer</t>
  </si>
  <si>
    <t>RSS-0016-001834</t>
  </si>
  <si>
    <t>шт</t>
  </si>
  <si>
    <t>Тройник-переходник прессовый из нержавеющей стали 22х1/2” ВР Rommer</t>
  </si>
  <si>
    <t>RSS-0015-002212</t>
  </si>
  <si>
    <t>шт</t>
  </si>
  <si>
    <t>Тройник-переходник прессовый из нержавеющей стали 22х1/2” НР Rommer</t>
  </si>
  <si>
    <t>Нержавеющая сталь, Пресс / Резьба ВПр / НР 22 мм х 1/2”, номинальное давление 16 бар, для Вода, совместим с Трубы из нержавеющей стали</t>
  </si>
  <si>
    <t>RSS-0016-002212</t>
  </si>
  <si>
    <t>шт</t>
  </si>
  <si>
    <t>Тройник-переходник прессовый из нержавеющей стали 22х3/4” ВР Rommer</t>
  </si>
  <si>
    <t>RSS-0015-002234</t>
  </si>
  <si>
    <t>шт</t>
  </si>
  <si>
    <t>Тройник-переходник прессовый из нержавеющей стали 22х3/4” НР Rommer</t>
  </si>
  <si>
    <t>Нержавеющая сталь, Пресс / Резьба ВПр / НР 22 мм х 3/4”, номинальное давление 16 бар, для Вода, совместим с Трубы из нержавеющей стали</t>
  </si>
  <si>
    <t>RSS-0016-002234</t>
  </si>
  <si>
    <t>шт</t>
  </si>
  <si>
    <t>Тройник-переходник прессовый из нержавеющей стали 28х1” ВР Rommer</t>
  </si>
  <si>
    <t>RSS-0015-000281</t>
  </si>
  <si>
    <t>шт</t>
  </si>
  <si>
    <t>Тройник-переходник прессовый из нержавеющей стали 28х1” НР Rommer</t>
  </si>
  <si>
    <t>RSS-0016-000281</t>
  </si>
  <si>
    <t>шт</t>
  </si>
  <si>
    <t>Тройник-переходник прессовый из нержавеющей стали 28х1/2” ВР Rommer</t>
  </si>
  <si>
    <t>RSS-0015-002812</t>
  </si>
  <si>
    <t>шт</t>
  </si>
  <si>
    <t>Тройник-переходник прессовый из нержавеющей стали 28х1/2” НР Rommer</t>
  </si>
  <si>
    <t>Нержавеющая сталь, Пресс / Резьба ВПр / НР 28 мм х 1/2”, номинальное давление 16 бар, для Вода, совместим с Трубы из нержавеющей стали</t>
  </si>
  <si>
    <t>RSS-0016-002812</t>
  </si>
  <si>
    <t>шт</t>
  </si>
  <si>
    <t>Тройник-переходник прессовый из нержавеющей стали 28х3/4” ВР Rommer</t>
  </si>
  <si>
    <t>RSS-0015-002834</t>
  </si>
  <si>
    <t>шт</t>
  </si>
  <si>
    <t>Тройник-переходник прессовый из нержавеющей стали 28х3/4” НР Rommer</t>
  </si>
  <si>
    <t>Нержавеющая сталь, Пресс / Резьба ВПр / НР 28 мм х 3/4”, номинальное давление 16 бар, для Вода, совместим с Трубы из нержавеющей стали</t>
  </si>
  <si>
    <t>RSS-0016-002834</t>
  </si>
  <si>
    <t>шт</t>
  </si>
  <si>
    <t>Тройник-переходник прессовый из нержавеющей стали 35х1” ВР Rommer</t>
  </si>
  <si>
    <t>RSS-0015-000351</t>
  </si>
  <si>
    <t>шт</t>
  </si>
  <si>
    <t>Тройник-переходник прессовый из нержавеющей стали 35х1” НР Rommer</t>
  </si>
  <si>
    <t>Нержавеющая сталь, Пресс / Резьба ВПр / НР 35 мм х 1”, номинальное давление 16 бар, для Вода, совместим с Трубы из нержавеющей стали</t>
  </si>
  <si>
    <t>RSS-0016-000351</t>
  </si>
  <si>
    <t>шт</t>
  </si>
  <si>
    <t>Трубы и фитинги / Трубы и пресс-фитинги из нержавеющей стали / Заглушки из нержавеющей стали</t>
  </si>
  <si>
    <t>Заглушка прессовая из нерж. стали 15 Rommer</t>
  </si>
  <si>
    <t>RSS-0025-000015</t>
  </si>
  <si>
    <t>шт</t>
  </si>
  <si>
    <t>Заглушка прессовая из нерж. стали 18 Rommer</t>
  </si>
  <si>
    <t>RSS-0025-000018</t>
  </si>
  <si>
    <t>шт</t>
  </si>
  <si>
    <t>Заглушка прессовая из нерж. стали 22 Rommer</t>
  </si>
  <si>
    <t>RSS-0025-000022</t>
  </si>
  <si>
    <t>шт</t>
  </si>
  <si>
    <t>Заглушка прессовая из нерж. стали 28 Rommer</t>
  </si>
  <si>
    <t>RSS-0025-000028</t>
  </si>
  <si>
    <t>шт</t>
  </si>
  <si>
    <t>Заглушка прессовая из нерж. стали 35 Rommer</t>
  </si>
  <si>
    <t>RSS-0025-000035</t>
  </si>
  <si>
    <t>шт</t>
  </si>
  <si>
    <t>Прайс на 2 мая 2025</t>
  </si>
  <si>
    <t>Картинка</t>
  </si>
  <si>
    <t>Наименование</t>
  </si>
  <si>
    <t>Описание</t>
  </si>
  <si>
    <t>Артикул</t>
  </si>
  <si>
    <t>Ед. изм.</t>
  </si>
  <si>
    <t>Цена</t>
  </si>
  <si>
    <t>Заказать</t>
  </si>
  <si>
    <t>Итого</t>
  </si>
  <si>
    <t>Трубы и фитинги</t>
  </si>
  <si>
    <t>Трубы и фитинги / Резьбовые фитинги</t>
  </si>
  <si>
    <t>Трубы и фитинги / Резьбовые фитинги / Фитинги латунные резьбовые</t>
  </si>
  <si>
    <t>Трубы и фитинги / Резьбовые фитинги / Фитинги латунные резьбовые / Муфты латунные резьбовые</t>
  </si>
  <si>
    <t>Муфта   1/2” (никель) Stout</t>
  </si>
  <si>
    <t>Никелированная латунь, Резьба В / В 1/2”, номинальное давление 25 бар, для Вода, пар, гликоли, нефтепродукты, газ, совместим с Стальные трубы, шланги</t>
  </si>
  <si>
    <t>SFT-0006-001212</t>
  </si>
  <si>
    <t>шт</t>
  </si>
  <si>
    <t>Муфта   1/2” (никель) Tim</t>
  </si>
  <si>
    <t>
Никелированная латунь, Резьба В / В 1/2”, номинальное давление 25 бар, для Вода, пар, гликоли, нефтепродукты, газ, совместим с Стальные трубы, шланги
</t>
  </si>
  <si>
    <t>SF022N</t>
  </si>
  <si>
    <t>шт</t>
  </si>
  <si>
    <t>Муфта   3/4” (никель) Stout</t>
  </si>
  <si>
    <t>Никелированная латунь, Резьба В / В 3/4”, номинальное давление 25 бар, для Вода, пар, гликоли, нефтепродукты, газ, совместим с Стальные трубы, шланги</t>
  </si>
  <si>
    <t>SFT-0006-003434</t>
  </si>
  <si>
    <t>шт</t>
  </si>
  <si>
    <t>Муфта   3/4” (никель) Tim</t>
  </si>
  <si>
    <t>Никелированная латунь, Резьба В / В 3/4”, номинальное давление 25 бар, для Вода, пар, гликоли, нефтепродукты, газ, совместим с Стальные трубы, шланги</t>
  </si>
  <si>
    <t>SF033N</t>
  </si>
  <si>
    <t>шт</t>
  </si>
  <si>
    <t>Муфта  1” (латунь) Stout</t>
  </si>
  <si>
    <t>Латунь, Резьба В / В 1”, номинальное давление 25 бар, для Вода, пар, гликоли, нефтепродукты, газ, совместим с Стальные трубы, шланги</t>
  </si>
  <si>
    <t>SFT-0005-000011</t>
  </si>
  <si>
    <t>шт</t>
  </si>
  <si>
    <t>Муфта  1” (никель) Stout</t>
  </si>
  <si>
    <t>Никелированная латунь, Резьба В / В 1”, номинальное давление 25 бар, для Вода, пар, гликоли, нефтепродукты, газ, совместим с Стальные трубы, шланги</t>
  </si>
  <si>
    <t>SFT-0006-000011</t>
  </si>
  <si>
    <t>шт</t>
  </si>
  <si>
    <t>Муфта  1” (никель) Tim</t>
  </si>
  <si>
    <t>Никелированная латунь, Резьба В / В 1”, номинальное давление 25 бар, для Вода, пар, гликоли, нефтепродукты, газ, совместим с Стальные трубы, шланги</t>
  </si>
  <si>
    <t>SF044N</t>
  </si>
  <si>
    <t>шт</t>
  </si>
  <si>
    <t>Муфта 1 1/2” (латунь) Stout</t>
  </si>
  <si>
    <t>Латунь, Резьба В / В 1 1/2”, номинальное давление 25 бар, для Вода, пар, гликоли, нефтепродукты, газ, совместим с Стальные трубы, шланги</t>
  </si>
  <si>
    <t>SFT-0005-112112</t>
  </si>
  <si>
    <t>шт</t>
  </si>
  <si>
    <t>Муфта 1 1/2” (никель) Stout</t>
  </si>
  <si>
    <t>Никелированная латунь, Резьба В / В 1 1/2”, номинальное давление 25 бар, для Вода, пар, гликоли, нефтепродукты, газ, совместим с Стальные трубы, шланги</t>
  </si>
  <si>
    <t>SFT-0006-112112</t>
  </si>
  <si>
    <t>шт</t>
  </si>
  <si>
    <t>Муфта 1 1/2” (никель) Tim</t>
  </si>
  <si>
    <t>Никелированная латунь, Резьба В / В 1 1/2”, номинальное давление 25 бар, для Вода, водный раствор гликолей до 30%, совместим с Стальные трубы, шланги</t>
  </si>
  <si>
    <t>SF066N</t>
  </si>
  <si>
    <t>шт</t>
  </si>
  <si>
    <t>Муфта 1 1/4” (никель) Stout</t>
  </si>
  <si>
    <t>Никелированная латунь, Резьба В / В 1 1/4”, номинальное давление 25 бар, для Вода, пар, гликоли, нефтепродукты, газ, совместим с Стальные трубы, шланги</t>
  </si>
  <si>
    <t>SFT-0006-114114</t>
  </si>
  <si>
    <t>шт</t>
  </si>
  <si>
    <t>Муфта 1 1/4” (никель) Tim</t>
  </si>
  <si>
    <t>
Никелированная латунь, Резьба В / В 1 1/4”, номинальное давление 25 бар, для Вода, водный раствор гликолей до 30%, совместим с Стальные трубы, шланги
</t>
  </si>
  <si>
    <t>SF055N</t>
  </si>
  <si>
    <t>шт</t>
  </si>
  <si>
    <t>Муфта 2” (латунь) Stout</t>
  </si>
  <si>
    <t>Латунь, Резьба В / В 2”, номинальное давление 25 бар, для Вода, пар, гликоли, нефтепродукты, газ, совместим с Стальные трубы, шланги</t>
  </si>
  <si>
    <t>SFT-0005-000022</t>
  </si>
  <si>
    <t>шт</t>
  </si>
  <si>
    <t>Муфта 2” (никель) Stout</t>
  </si>
  <si>
    <t>Никелированная латунь, Резьба В / В 2”, номинальное давление 25 бар, для Вода, пар, гликоли, нефтепродукты, газ, совместим с Стальные трубы, шланги</t>
  </si>
  <si>
    <t>SFT-0006-000022</t>
  </si>
  <si>
    <t>шт</t>
  </si>
  <si>
    <t>Муфта 2” (никель) Tim</t>
  </si>
  <si>
    <t>
Никелированная латунь, Резьба В / В 2”, номинальное давление 25 бар, для Вода, водный раствор гликолей до 30%, совместим с Стальные трубы, шланги
</t>
  </si>
  <si>
    <t>SF077N</t>
  </si>
  <si>
    <t>шт</t>
  </si>
  <si>
    <t>Муфта переходная   1/2”х3/8” (никель) Stout</t>
  </si>
  <si>
    <t>Никелированная латунь, Резьба В / В 1/2” х 3/8”, номинальное давление 25 бар, для Вода, пар, гликоли, нефтепродукты, газ, совместим с Стальные трубы, шланги</t>
  </si>
  <si>
    <t>SFT-0006-001238</t>
  </si>
  <si>
    <t>шт</t>
  </si>
  <si>
    <t>Муфта переходная   1/2”х3/8” (никель) Tim</t>
  </si>
  <si>
    <t>Никелированная латунь, Резьба В / В 1/2” х 3/8”, номинальное давление 25 бар, для Вода, пар, гликоли, нефтепродукты, газ, совместим с Стальные трубы, шланги</t>
  </si>
  <si>
    <t>SF028N</t>
  </si>
  <si>
    <t>шт</t>
  </si>
  <si>
    <t>Муфта переходная   3/4”х1/2” (никель) Stout</t>
  </si>
  <si>
    <t>Никелированная латунь, Резьба В / В 3/4” х 1/2”, номинальное давление 25 бар, для Вода, пар, гликоли, нефтепродукты, газ, совместим с Стальные трубы, шланги</t>
  </si>
  <si>
    <t>SFT-0006-003412</t>
  </si>
  <si>
    <t>шт</t>
  </si>
  <si>
    <t>Муфта переходная   3/4”х1/2” (никель) Tim</t>
  </si>
  <si>
    <t>
Никелированная латунь, Резьба В / В 3/4” х 1/2”, номинальное давление 25 бар, для Вода, водный раствор гликолей до 30%, совместим с Стальные трубы, шланги
</t>
  </si>
  <si>
    <t>SF032N</t>
  </si>
  <si>
    <t>шт</t>
  </si>
  <si>
    <t>Муфта переходная   3/4”х1/2” (никель) VRT-1908-002015</t>
  </si>
  <si>
    <t>Никелированная латунь, Резьба В / В 3/4” х 1/2”, номинальное давление 25 бар, для Вода, пар, гликоли, нефтепродукты, газ, совместим с Стальные трубы, шланги</t>
  </si>
  <si>
    <t>503038</t>
  </si>
  <si>
    <t>шт</t>
  </si>
  <si>
    <t>Муфта переходная  1”х1/2” (латунь) Stout</t>
  </si>
  <si>
    <t>Латунь, Резьба В / В 1” х 1/2”, номинальное давление 25 бар, для Вода, пар, гликоли, нефтепродукты, газ, совместим с Стальные трубы, шланги</t>
  </si>
  <si>
    <t>SFT-0005-000112</t>
  </si>
  <si>
    <t>шт</t>
  </si>
  <si>
    <t>Муфта переходная  1”х1/2” (никель) Stout</t>
  </si>
  <si>
    <t>Никелированная латунь, Резьба В / В 1” х 1/2”, номинальное давление 25 бар, для Вода, пар, гликоли, нефтепродукты, газ, совместим с Стальные трубы, шланги</t>
  </si>
  <si>
    <t>SFT-0006-000112</t>
  </si>
  <si>
    <t>шт</t>
  </si>
  <si>
    <t>Муфта переходная  1”х1/2” (никель) Tim</t>
  </si>
  <si>
    <t>Никелированная латунь, Резьба В / В 1” х 1/2”, номинальное давление 25 бар, для Вода, пар, гликоли, нефтепродукты, газ, совместим с Стальные трубы, шланги</t>
  </si>
  <si>
    <t>SF042N</t>
  </si>
  <si>
    <t>шт</t>
  </si>
  <si>
    <t>Муфта переходная  1”х1/2” (хром)</t>
  </si>
  <si>
    <t>Хромированная латунь, Резьба В / В 1” х 1/2”, номинальное давление 25 бар, для Вода, пар, гликоли, нефтепродукты, газ, совместим с Стальные трубы, шланги</t>
  </si>
  <si>
    <t>K-SF042</t>
  </si>
  <si>
    <t>шт</t>
  </si>
  <si>
    <t>Муфта переходная  1”х3/4” (никель) Stout</t>
  </si>
  <si>
    <t>Никелированная латунь, Резьба В / В 1” х 3/4”, номинальное давление 25 бар, для Вода, пар, гликоли, нефтепродукты, газ, совместим с Стальные трубы, шланги</t>
  </si>
  <si>
    <t>SFT-0006-000134</t>
  </si>
  <si>
    <t>шт</t>
  </si>
  <si>
    <t>Муфта переходная  1”х3/4” (никель) Tim</t>
  </si>
  <si>
    <t>Никелированная латунь, Резьба В / В 1” х 3/4”, номинальное давление 25 бар, для Вода, водный раствор гликолей до 30%, совместим с Стальные трубы, шланги</t>
  </si>
  <si>
    <t>SF043N</t>
  </si>
  <si>
    <t>шт</t>
  </si>
  <si>
    <t>Муфта переходная  1”х3/4” (хром)</t>
  </si>
  <si>
    <t>Хромированная латунь, Резьба В / В 1” х 3/4”, номинальное давление 25 бар, для Вода, пар, гликоли, нефтепродукты, газ, совместим с Стальные трубы, шланги</t>
  </si>
  <si>
    <t>K-SF043</t>
  </si>
  <si>
    <t>шт</t>
  </si>
  <si>
    <t>Муфта переходная 1 1/2”х1 1/4” (латунь) Stout</t>
  </si>
  <si>
    <t>Никелированная латунь, Резьба В / В 1 1/2” х 1 1/4”, номинальное давление 25 бар, для Вода, пар, гликоли, нефтепродукты, газ, совместим с Стальные трубы, шланги</t>
  </si>
  <si>
    <t>SFT-0005-112114</t>
  </si>
  <si>
    <t>шт</t>
  </si>
  <si>
    <t>Муфта переходная 1 1/2”х1 1/4” (никель) Stout</t>
  </si>
  <si>
    <t>Никелированная латунь, Резьба В / В 1 1/2” х 1 1/4”, номинальное давление 25 бар, для Вода, пар, гликоли, нефтепродукты, газ, совместим с Стальные трубы, шланги</t>
  </si>
  <si>
    <t>SFT-0006-112114</t>
  </si>
  <si>
    <t>шт</t>
  </si>
  <si>
    <t>Муфта переходная 1 1/2”х1 1/4” (никель) Tim</t>
  </si>
  <si>
    <t>Никелированная латунь, Резьба В / В 1 1/2” х 1 1/4”, номинальное давление 25 бар, для Вода, водный раствор гликолей до 30%, совместим с Стальные трубы, шланги</t>
  </si>
  <si>
    <t>SF065N</t>
  </si>
  <si>
    <t>шт</t>
  </si>
  <si>
    <t>Муфта переходная 1 1/2”х1” (никель) Stout</t>
  </si>
  <si>
    <t>Никелированная латунь, Резьба В / В 1 1/2” х 1”, номинальное давление 25 бар, для Вода, пар, гликоли, нефтепродукты, газ, совместим с Стальные трубы, шланги</t>
  </si>
  <si>
    <t>SFT-0006-001121</t>
  </si>
  <si>
    <t>шт</t>
  </si>
  <si>
    <t>Муфта переходная 1 1/2”х1” (никель) Tim</t>
  </si>
  <si>
    <t>Никелированная латунь, Резьба В / В 1 1/2” х 1”, номинальное давление 25 бар, для Вода, водный раствор гликолей до 30%, совместим с Стальные трубы, шланги</t>
  </si>
  <si>
    <t>SF064N</t>
  </si>
  <si>
    <t>шт</t>
  </si>
  <si>
    <t>Муфта переходная 1 1/2”х1/2” (никель) Stout</t>
  </si>
  <si>
    <t>Никелированная латунь, Резьба В / В 1 1/2” х 1/2”, номинальное давление 25 бар, для Вода, пар, гликоли, нефтепродукты, газ, совместим с Стальные трубы, шланги</t>
  </si>
  <si>
    <t>SFT-0006-011212</t>
  </si>
  <si>
    <t>шт</t>
  </si>
  <si>
    <t>Муфта переходная 1 1/2”х3/4” (никель) Stout</t>
  </si>
  <si>
    <t>Никелированная латунь, Резьба В / В 1 1/2” х 3/4”, номинальное давление 25 бар, для Вода, пар, гликоли, нефтепродукты, газ, совместим с Стальные трубы, шланги</t>
  </si>
  <si>
    <t>SFT-0006-011234</t>
  </si>
  <si>
    <t>шт</t>
  </si>
  <si>
    <t>Муфта переходная 1 1/2”х3/4” (никель) Tim</t>
  </si>
  <si>
    <t>Никелированная латунь, Резьба В / В 1 1/2” х 3/4”, номинальное давление 25 бар, для Вода, водный раствор гликолей до 30%, совместим с Стальные трубы, шланги</t>
  </si>
  <si>
    <t>SF063N</t>
  </si>
  <si>
    <t>шт</t>
  </si>
  <si>
    <t>Муфта переходная 1 1/4”х1” (никель) Stout</t>
  </si>
  <si>
    <t>Никелированная латунь, Резьба В / В 1 1/4” х 1”, номинальное давление 25 бар, для Вода, пар, гликоли, нефтепродукты, газ, совместим с Стальные трубы, шланги</t>
  </si>
  <si>
    <t>SFT-0006-001141</t>
  </si>
  <si>
    <t>шт</t>
  </si>
  <si>
    <t>Муфта переходная 1 1/4”х1” (никель) Tim (Zeissler)</t>
  </si>
  <si>
    <t>Никелированная латунь, Резьба В / В 1 1/4” х 1”, номинальное давление 25 бар, для Вода, пар, гликоли, нефтепродукты, газ, совместим с Стальные трубы, шланги</t>
  </si>
  <si>
    <t>SF054N (ZSr.161.040706)</t>
  </si>
  <si>
    <t>шт</t>
  </si>
  <si>
    <t>Муфта переходная 1 1/4”х1/2” (латунь) Stout</t>
  </si>
  <si>
    <t>Латунь, Резьба В / В 1 1/4” х 1/2”, номинальное давление 25 бар, для Вода, пар, гликоли, нефтепродукты, газ, совместим с Стальные трубы, шланги</t>
  </si>
  <si>
    <t>SFT-0005-011412</t>
  </si>
  <si>
    <t>шт</t>
  </si>
  <si>
    <t>Муфта переходная 1 1/4”х1/2” (никель) Stout</t>
  </si>
  <si>
    <t>Никелированная латунь, Резьба В / В 1 1/4” х 1/2”, номинальное давление 25 бар, для Вода, пар, гликоли, нефтепродукты, газ, совместим с Стальные трубы, шланги</t>
  </si>
  <si>
    <t>SFT-0006-011412</t>
  </si>
  <si>
    <t>шт</t>
  </si>
  <si>
    <t>Муфта переходная 1 1/4”х1/2” (никель) Tim</t>
  </si>
  <si>
    <t>Никелированная латунь, Резьба В / В 1 1/4” х 1/2”, номинальное давление 25 бар, для Вода, водный раствор гликолей до 30%, совместим с Стальные трубы, шланги</t>
  </si>
  <si>
    <t>SF052N</t>
  </si>
  <si>
    <t>шт</t>
  </si>
  <si>
    <t>Муфта переходная 1 1/4”х3/4” (никель) Stout</t>
  </si>
  <si>
    <t>Никелированная латунь, Резьба В / В 1 1/4” х 3/4”, номинальное давление 25 бар, для Вода, пар, гликоли, нефтепродукты, газ, совместим с Стальные трубы, шланги</t>
  </si>
  <si>
    <t>SFT-0006-011434</t>
  </si>
  <si>
    <t>шт</t>
  </si>
  <si>
    <t>Муфта переходная 1 1/4”х3/4” (никель) Tim</t>
  </si>
  <si>
    <t>Никелированная латунь, Резьба В / В 1 1/4” х 3/4”, номинальное давление 25 бар, для Вода, пар, гликоли, нефтепродукты, газ, совместим с Стальные трубы, шланги</t>
  </si>
  <si>
    <t>SF053N</t>
  </si>
  <si>
    <t>шт</t>
  </si>
  <si>
    <t>Муфта переходная 2”х1 1/2” (латунь) Stout</t>
  </si>
  <si>
    <t>Латунь, Резьба В / В 2” х 1 1/2”, номинальное давление 25 бар, для Вода, пар, гликоли, нефтепродукты, газ, совместим с Стальные трубы, шланги</t>
  </si>
  <si>
    <t>SFT-0005-002112</t>
  </si>
  <si>
    <t>шт</t>
  </si>
  <si>
    <t>Муфта переходная 2”х1 1/2” (никель) Tim</t>
  </si>
  <si>
    <t>Никелированная латунь, Резьба В / В 2” х 1 1/2”, номинальное давление 25 бар, для Вода, водный раствор гликолей до 30%, совместим с Стальные трубы, шланги</t>
  </si>
  <si>
    <t>SF076N</t>
  </si>
  <si>
    <t>шт</t>
  </si>
  <si>
    <t>Муфта переходная 2”х1 1/4” (латунь) Stout</t>
  </si>
  <si>
    <t>Латунь, Резьба В / В 2” х 1 1/4”, номинальное давление 25 бар, для Вода, пар, гликоли, нефтепродукты, газ, совместим с Стальные трубы, шланги</t>
  </si>
  <si>
    <t>SFT-0005-002114</t>
  </si>
  <si>
    <t>шт</t>
  </si>
  <si>
    <t>Муфта переходная 2”х1 1/4” (никель) Tim</t>
  </si>
  <si>
    <t>Никелированная латунь, Резьба В / В 2” х 1 1/4”, номинальное давление 25 бар, для Вода, водный раствор гликолей до 30%, совместим с Стальные трубы, шланги</t>
  </si>
  <si>
    <t>SF075N</t>
  </si>
  <si>
    <t>шт</t>
  </si>
  <si>
    <t>Муфта переходная 2”х1” (латунь) Stout</t>
  </si>
  <si>
    <t>Латунь, Резьба В / В 2” х 1”, номинальное давление 25 бар, для Вода, пар, гликоли, нефтепродукты, газ, совместим с Стальные трубы, шланги</t>
  </si>
  <si>
    <t>SFT-0005-000021</t>
  </si>
  <si>
    <t>шт</t>
  </si>
  <si>
    <t>Муфта переходная 2”х1” (никель) Tim</t>
  </si>
  <si>
    <t>Никелированная латунь, Резьба В / В 2” х 1”, номинальное давление 25 бар, для Вода, пар, гликоли, нефтепродукты, газ, совместим с Стальные трубы, шланги</t>
  </si>
  <si>
    <t>SF074N</t>
  </si>
  <si>
    <t>шт</t>
  </si>
  <si>
    <t>Трубы и фитинги / Резьбовые фитинги / Фитинги латунные резьбовые / Переходники латунные резьбовые</t>
  </si>
  <si>
    <t>Переходник    3/8”х1/4” (никель) Stout</t>
  </si>
  <si>
    <t>Никелированная латунь, Резьба В / Н 1/4” х 3/8”, номинальное давление 25 бар, для Вода, пар, гликоли, нефтепродукты, газ, совместим с Стальные трубы, шланги</t>
  </si>
  <si>
    <t>SFT-0008-003814</t>
  </si>
  <si>
    <t>шт</t>
  </si>
  <si>
    <t>Переходник    3/8”х1/4” (никель) Tim</t>
  </si>
  <si>
    <t>Никелированная латунь, Резьба В / Н 3/8” х 1/4”, номинальное давление 25 бар, для Вода, водный раствор гликолей до 30%, совместим с Стальные трубы, шланги</t>
  </si>
  <si>
    <t>SFM089N</t>
  </si>
  <si>
    <t>шт</t>
  </si>
  <si>
    <t>Переходник   1/2”х1/4” (никель) Stout</t>
  </si>
  <si>
    <t>Никелированная латунь, Резьба В / Н 1/2” х 1/4”, номинальное давление 25 бар, для Вода, пар, гликоли, нефтепродукты, газ, совместим с Стальные трубы, шланги</t>
  </si>
  <si>
    <t>SFT-0008-001214</t>
  </si>
  <si>
    <t>шт</t>
  </si>
  <si>
    <t>Переходник   1/2”х1/4” (никель) Tim</t>
  </si>
  <si>
    <t>Никелированная латунь, Резьба В / Н 1/2” х 1/4”, номинальное давление 25 бар, для Вода, пар, гликоли, нефтепродукты, газ, совместим с Стальные трубы, шланги</t>
  </si>
  <si>
    <t>SFM029N</t>
  </si>
  <si>
    <t>шт</t>
  </si>
  <si>
    <t>Переходник   1/2”х3/8” (никель) Stout</t>
  </si>
  <si>
    <t>Никелированная латунь, Резьба В / Н 1/2” х 3/8”, номинальное давление 25 бар, для Вода, пар, гликоли, нефтепродукты, газ, совместим с Стальные трубы, шланги</t>
  </si>
  <si>
    <t>SFT-0008-001238</t>
  </si>
  <si>
    <t>шт</t>
  </si>
  <si>
    <t>Переходник   1/2”х3/8” (никель) Tim</t>
  </si>
  <si>
    <t>Никелированная латунь, Резьба В / Н 1/2” х 3/8”, номинальное давление 25 бар, для Вода, пар, гликоли, нефтепродукты, газ, совместим с Стальные трубы, шланги</t>
  </si>
  <si>
    <t>SFM028N</t>
  </si>
  <si>
    <t>шт</t>
  </si>
  <si>
    <t>Переходник   3/4”х1/2” (никель) Stout</t>
  </si>
  <si>
    <t>Никелированная латунь, Резьба В / Н 3/4” х 1/2”, номинальное давление 25 бар, для Вода, пар, гликоли, нефтепродукты, газ, совместим с Стальные трубы, шланги</t>
  </si>
  <si>
    <t>SFT-0008-003412</t>
  </si>
  <si>
    <t>шт</t>
  </si>
  <si>
    <t>Переходник   3/4”х1/2” (никель) Tim (Zeissler)</t>
  </si>
  <si>
    <t>Никелированная латунь, Резьба В / Н 3/4” х 1/2”, номинальное давление 25 бар, для Вода, пар, гликоли, нефтепродукты, газ, совместим с Стальные трубы, шланги</t>
  </si>
  <si>
    <t>SFM032N (Zsr.161.050504)</t>
  </si>
  <si>
    <t>шт</t>
  </si>
  <si>
    <t>Переходник  1”х1/2” (никель) Aqualink</t>
  </si>
  <si>
    <t>Никелированная латунь, Резьба В / Н 1” х 1/2”, номинальное давление 25 бар, для Вода, пар, гликоли, нефтепродукты, газ, совместим с Стальные трубы, шланги</t>
  </si>
  <si>
    <t>02549</t>
  </si>
  <si>
    <t>шт</t>
  </si>
  <si>
    <t>Переходник  1”х1/2” (никель) Stout</t>
  </si>
  <si>
    <t>Никелированная латунь, Резьба В / Н 1” х 1/2”, номинальное давление 25 бар, для Вода, пар, гликоли, нефтепродукты, газ, совместим с Стальные трубы, шланги</t>
  </si>
  <si>
    <t>SFT-0008-000112</t>
  </si>
  <si>
    <t>шт</t>
  </si>
  <si>
    <t>Переходник  1”х1/2” (никель) Tim</t>
  </si>
  <si>
    <t>Никелированная латунь, Резьба В / Н 1” х 1/2”, номинальное давление 25 бар, для Вода, пар, гликоли, нефтепродукты, газ, совместим с Стальные трубы, шланги</t>
  </si>
  <si>
    <t>SFM042N</t>
  </si>
  <si>
    <t>шт</t>
  </si>
  <si>
    <t>Переходник  1”х3/4” (никель) Stout</t>
  </si>
  <si>
    <t>Никелированная латунь, Резьба В / Н 1” х 3/4”, номинальное давление 25 бар, для Вода, пар, гликоли, нефтепродукты, газ, совместим с Стальные трубы, шланги</t>
  </si>
  <si>
    <t>SFT-0008-000134</t>
  </si>
  <si>
    <t>шт</t>
  </si>
  <si>
    <t>Переходник  1”х3/4” (никель) Tim (Zeissler)</t>
  </si>
  <si>
    <t>Никелированная латунь, Резьба В / Н 1” х 3/4”, номинальное давление 25 бар, для Вода, водный раствор гликолей до 30%, совместим с Стальные трубы, шланги</t>
  </si>
  <si>
    <t>SFM043N (ZSr.161.050605)</t>
  </si>
  <si>
    <t>шт</t>
  </si>
  <si>
    <t>Переходник 1 1/2”х1 1/4” (никель) Stout</t>
  </si>
  <si>
    <t>Никелированная латунь, Резьба В / Н 1 1/2” х 1 1/4”, номинальное давление 25 бар, для Вода, пар, гликоли, нефтепродукты, газ, совместим с Стальные трубы, шланги</t>
  </si>
  <si>
    <t>SFT-0008-112114</t>
  </si>
  <si>
    <t>шт</t>
  </si>
  <si>
    <t>Переходник 1 1/2”х1 1/4” (никель) Tim (Zeissler)</t>
  </si>
  <si>
    <t>Никелированная латунь, Резьба В / Н 1 1/2” х 1 1/4”, номинальное давление 25 бар, для Вода, водный раствор гликолей до 30%, совместим с Стальные трубы, шланги</t>
  </si>
  <si>
    <t>SFM065N (ZSr.161.050807)</t>
  </si>
  <si>
    <t>шт</t>
  </si>
  <si>
    <t>Переходник 1 1/2”х1” (латунь) Stout</t>
  </si>
  <si>
    <t>Никелированная латунь, Резьба В / Н 1 1/2” х 1”, номинальное давление 25 бар, для Вода, пар, гликоли, нефтепродукты, газ, совместим с Стальные трубы, шланги</t>
  </si>
  <si>
    <t>SFT-0007-001121</t>
  </si>
  <si>
    <t>шт</t>
  </si>
  <si>
    <t>Переходник 1 1/2”х1” (никель) Stout</t>
  </si>
  <si>
    <t>Никелированная латунь, Резьба В / Н 1 1/2” х 1”, номинальное давление 25 бар, для Вода, пар, гликоли, нефтепродукты, газ, совместим с Стальные трубы, шланги</t>
  </si>
  <si>
    <t>SFT-0008-001121</t>
  </si>
  <si>
    <t>шт</t>
  </si>
  <si>
    <t>Переходник 1 1/2”х1” (никель) Tim</t>
  </si>
  <si>
    <t>
 Никелированная латунь, Резьба В / Н 1 1/2” х 1”, номинальное давление 25 бар, для Вода, водный раствор гликолей до 30%, совместим с Стальные трубы, шланги
</t>
  </si>
  <si>
    <t>SFM064N</t>
  </si>
  <si>
    <t>шт</t>
  </si>
  <si>
    <t>Переходник 1 1/2”х1/2” (никель) Stout</t>
  </si>
  <si>
    <t>Никелированная латунь, Резьба В / Н 1 1/2” х 1/2”, номинальное давление 25 бар, для Вода, пар, гликоли, нефтепродукты, газ, совместим с Стальные трубы, шланги</t>
  </si>
  <si>
    <t>SFT-0008-011212</t>
  </si>
  <si>
    <t>шт</t>
  </si>
  <si>
    <t>Переходник 1 1/2”х1/2” (никель) Tim</t>
  </si>
  <si>
    <t>
Никелированная латунь, Резьба В / Н 1 1/2” х 1/2”, номинальное давление 25 бар, для Вода, пар, гликоли, нефтепродукты, газ, совместим с Стальные трубы, шланги
</t>
  </si>
  <si>
    <t>SFM062N</t>
  </si>
  <si>
    <t>шт</t>
  </si>
  <si>
    <t>Переходник 1 1/2”х3/4” (никель) Stout</t>
  </si>
  <si>
    <t>Никелированная латунь, Резьба В / Н 1 1/2” х 3/4”, номинальное давление 25 бар, для Вода, пар, гликоли, нефтепродукты, газ, совместим с Стальные трубы, шланги</t>
  </si>
  <si>
    <t>SFT-0008-011234</t>
  </si>
  <si>
    <t>шт</t>
  </si>
  <si>
    <t>Переходник 1 1/2”х3/4” (никель) Tim</t>
  </si>
  <si>
    <t>
Никелированная латунь, Резьба В / Н 1 1/2” х 3/4”, номинальное давление 25 бар, для Вода, водный раствор гликолей до 30%, совместим с Стальные трубы, шланги
</t>
  </si>
  <si>
    <t>SFM063N</t>
  </si>
  <si>
    <t>шт</t>
  </si>
  <si>
    <t>Переходник 1 1/4”х1” (никель) Aqualink</t>
  </si>
  <si>
    <t>Никелированная латунь, Резьба В / Н 1 1/4” х 1”, номинальное давление 25 бар, для Вода, пар, гликоли, нефтепродукты, газ, совместим с Стальные трубы, шланги</t>
  </si>
  <si>
    <t>02369</t>
  </si>
  <si>
    <t>шт</t>
  </si>
  <si>
    <t>Переходник 1 1/4”х1” (никель) Stout</t>
  </si>
  <si>
    <t>Никелированная латунь, Резьба В / Н 1 1/4” х 1”, номинальное давление 25 бар, для Вода, пар, гликоли, нефтепродукты, газ, совместим с Стальные трубы, шланги</t>
  </si>
  <si>
    <t>SFT-0008-001141</t>
  </si>
  <si>
    <t>шт</t>
  </si>
  <si>
    <t>Переходник 1 1/4”х1” (никель) Tim</t>
  </si>
  <si>
    <t>Никелированная латунь, Резьба В / Н 1 1/4” х 1”, номинальное давление 25 бар, для Вода, пар, гликоли, нефтепродукты, газ, совместим с Стальные трубы, шланги</t>
  </si>
  <si>
    <t>SFM054N</t>
  </si>
  <si>
    <t>шт</t>
  </si>
  <si>
    <t>Переходник 1 1/4”х1/2” (никель) Stout</t>
  </si>
  <si>
    <t>Никелированная латунь, Резьба В / Н 1 1/4” х 1/2”, номинальное давление 25 бар, для Вода, пар, гликоли, нефтепродукты, газ, совместим с Стальные трубы, шланги</t>
  </si>
  <si>
    <t>SFT-0008-011412</t>
  </si>
  <si>
    <t>шт</t>
  </si>
  <si>
    <t>Переходник 1 1/4”х1/2” (никель) Tim</t>
  </si>
  <si>
    <t>
 Никелированная латунь, Резьба В / Н 1 1/4” х 1/2”, номинальное давление 25 бар, для Вода, пар, гликоли, нефтепродукты, газ, совместим с Стальные трубы, шланги
</t>
  </si>
  <si>
    <t>SFM052N</t>
  </si>
  <si>
    <t>шт</t>
  </si>
  <si>
    <t>Переходник 1 1/4”х3/4” (никель) Stout</t>
  </si>
  <si>
    <t>Никелированная латунь, Резьба В / Н 1 1/4” х 3/4”, номинальное давление 25 бар, для Вода, пар, гликоли, нефтепродукты, газ, совместим с Стальные трубы, шланги</t>
  </si>
  <si>
    <t>SFT-0008-011434</t>
  </si>
  <si>
    <t>шт</t>
  </si>
  <si>
    <t>Переходник 1 1/4”х3/4” (никель) Tim</t>
  </si>
  <si>
    <t>Никелированная латунь, Резьба В / Н 1 1/4” х 3/4”, номинальное давление 25 бар, для Вода, водный раствор гликолей до 30%, совместим с Стальные трубы, шланги</t>
  </si>
  <si>
    <t>SFM053N</t>
  </si>
  <si>
    <t>шт</t>
  </si>
  <si>
    <t>Переходник 2”х1 1/2” (никель) Stout</t>
  </si>
  <si>
    <t>Никелированная латунь, Резьба В / Н 2” х 1 1/2”, номинальное давление 25 бар, для Вода, пар, гликоли, нефтепродукты, газ, совместим с Стальные трубы, шланги</t>
  </si>
  <si>
    <t>SFT-0008-002112</t>
  </si>
  <si>
    <t>шт</t>
  </si>
  <si>
    <t>Переходник 2”х1 1/2” (никель) Tim</t>
  </si>
  <si>
    <t>Никелированная латунь, Резьба В / Н 2” х 1 1/2”, номинальное давление 25 бар, для Вода, пар, гликоли, нефтепродукты, газ, совместим с Стальные трубы, шланги</t>
  </si>
  <si>
    <t>SFM076N</t>
  </si>
  <si>
    <t>шт</t>
  </si>
  <si>
    <t>Переходник 2”х1 1/4” (никель) Stout</t>
  </si>
  <si>
    <t>Никелированная латунь, Резьба В / Н 2” х 1 1/4”, номинальное давление 25 бар, для Вода, пар, гликоли, нефтепродукты, газ, совместим с Стальные трубы, шланги</t>
  </si>
  <si>
    <t>SFT-0008-002114</t>
  </si>
  <si>
    <t>шт</t>
  </si>
  <si>
    <t>Переходник 2”х1 1/4” (никель) Tim</t>
  </si>
  <si>
    <t>Никелированная латунь, Резьба В / Н 2” х 1 1/4”, номинальное давление 25 бар, для Вода, пар, гликоли, нефтепродукты, газ, совместим с Стальные трубы, шланги</t>
  </si>
  <si>
    <t>SFM075N</t>
  </si>
  <si>
    <t>шт</t>
  </si>
  <si>
    <t>Переходник 2”х1” (никель) Stout</t>
  </si>
  <si>
    <t>Никелированная латунь, Резьба В / Н 2” х 1”, номинальное давление 25 бар, для Вода, пар, гликоли, нефтепродукты, газ, совместим с Стальные трубы, шланги</t>
  </si>
  <si>
    <t>SFT-0008-000021</t>
  </si>
  <si>
    <t>шт</t>
  </si>
  <si>
    <t>Переходник 2”х1” (никель) Tim (Zeissler)</t>
  </si>
  <si>
    <t>Никелированная латунь, Резьба В / Н 2” х 1”, номинальное давление 25 бар, для Вода, водный раствор гликолей до 30%, совместим с Стальные трубы, шланги</t>
  </si>
  <si>
    <t>SFM074N (ZSr.161.050906)</t>
  </si>
  <si>
    <t>шт</t>
  </si>
  <si>
    <t>Трубы и фитинги / Резьбовые фитинги / Фитинги латунные резьбовые / Футорки латунные резьбовые</t>
  </si>
  <si>
    <t>Футорка    1/4”х1/2” (никель) Stout</t>
  </si>
  <si>
    <t>Никелированная латунь, Резьба Н / В 1/2” х 1/4”, номинальное давление 25 бар, для Вода, пар, гликоли, нефтепродукты, газ, совместим с Стальные трубы, шланги</t>
  </si>
  <si>
    <t>SFT-0029-001214</t>
  </si>
  <si>
    <t>шт</t>
  </si>
  <si>
    <t>Футорка    1/4”х1/2” (никель) Tim (Zeissler)</t>
  </si>
  <si>
    <t>Никелированная латунь, Резьба Н / В 1/2” х 1/4”, номинальное давление 25 бар, для Вода, пар, гликоли, нефтепродукты, газ, совместим с Стальные трубы, шланги</t>
  </si>
  <si>
    <t>BX029N (ZSr.167.040402)</t>
  </si>
  <si>
    <t>шт</t>
  </si>
  <si>
    <t>Футорка    3/8”х1/2” (латунь) Stout</t>
  </si>
  <si>
    <t>Латунь, Резьба В / Н 1/2” х 3/8”, номинальное давление 25 бар, для Вода, пар, гликоли, нефтепродукты, газ, совместим с Стальные трубы, шланги</t>
  </si>
  <si>
    <t>SFT-0028-001238</t>
  </si>
  <si>
    <t>шт</t>
  </si>
  <si>
    <t>Футорка    3/8”х1/2” (никель) Stout</t>
  </si>
  <si>
    <t>Никелированная латунь, Резьба Н / В 1/2” х 3/8”, номинальное давление 25 бар, для Вода, пар, гликоли, нефтепродукты, газ, совместим с Стальные трубы, шланги</t>
  </si>
  <si>
    <t>SFT-0029-001238</t>
  </si>
  <si>
    <t>шт</t>
  </si>
  <si>
    <t>Футорка    3/8”х1/2” (никель) Tim (Zeissler)</t>
  </si>
  <si>
    <t>
Никелированная латунь, Резьба Н / В 1/2” х 3/8”, номинальное давление 25 бар, для Вода, пар, гликоли, нефтепродукты, газ, совместим с Стальные трубы, шланги
</t>
  </si>
  <si>
    <t>BX028N (ZSr.167.040403)</t>
  </si>
  <si>
    <t>шт</t>
  </si>
  <si>
    <t>Футорка    3/8”х3/4” (латунь) Stout</t>
  </si>
  <si>
    <t>Латунь, Резьба Н / В 3/4” х 3/8”, номинальное давление 25 бар, для Вода, пар, гликоли, нефтепродукты, газ, совместим с Стальные трубы, шланги</t>
  </si>
  <si>
    <t>SFT-0028-003438</t>
  </si>
  <si>
    <t>шт</t>
  </si>
  <si>
    <t>Футорка   1/2”х1 1/2” (никель) Stout</t>
  </si>
  <si>
    <t>Никелированная латунь, Резьба Н / В 1 1/2” х 1/2”, номинальное давление 25 бар, для Вода, пар, гликоли, нефтепродукты, газ, совместим с Стальные трубы, шланги</t>
  </si>
  <si>
    <t>SFT-0029-011212</t>
  </si>
  <si>
    <t>шт</t>
  </si>
  <si>
    <t>Футорка   1/2”х1 1/2” (никель) Tim</t>
  </si>
  <si>
    <t>
Никелированная латунь, Резьба Н / В 1 1/2” х 1/2”, номинальное давление 25 бар, для Вода, водный раствор гликолей до 30%, совместим с Стальные трубы, шланги
</t>
  </si>
  <si>
    <t>BX062N</t>
  </si>
  <si>
    <t>шт</t>
  </si>
  <si>
    <t>Футорка   1/2”х1 1/4” (никель) Stout</t>
  </si>
  <si>
    <t>Никелированная латунь, Резьба Н / В 1 1/4” х 1/2”, номинальное давление 25 бар, для Вода, пар, гликоли, нефтепродукты, газ, совместим с Стальные трубы, шланги</t>
  </si>
  <si>
    <t>SFT-0029-011412</t>
  </si>
  <si>
    <t>шт</t>
  </si>
  <si>
    <t>Футорка   1/2”х1 1/4” (никель) Tim</t>
  </si>
  <si>
    <t>Никелированная латунь, Резьба Н / В 1 1/4” х 1/2”, номинальное давление 25 бар, для Вода, водный раствор гликолей до 30%, совместим с Стальные трубы, шланги</t>
  </si>
  <si>
    <t>BX052N</t>
  </si>
  <si>
    <t>шт</t>
  </si>
  <si>
    <t>Футорка   1/2”х1” (никель) Aqualink</t>
  </si>
  <si>
    <t>Никелированная латунь, Резьба Н / В 1” х 1/2”, номинальное давление 25 бар, для Вода, пар, гликоли, нефтепродукты, газ, совместим с Стальные трубы, шланги</t>
  </si>
  <si>
    <t>02553</t>
  </si>
  <si>
    <t>шт</t>
  </si>
  <si>
    <t>Футорка   1/2”х1” (никель) Stout</t>
  </si>
  <si>
    <t>Никелированная латунь, Резьба Н / В 1” х 1/2”, номинальное давление 25 бар, для Вода, пар, гликоли, нефтепродукты, газ, совместим с Стальные трубы, шланги</t>
  </si>
  <si>
    <t>SFT-0029-000112</t>
  </si>
  <si>
    <t>шт</t>
  </si>
  <si>
    <t>Футорка   1/2”х1” (никель) Tim (Zeissler)</t>
  </si>
  <si>
    <t>Никелированная латунь, Резьба Н / В 1” х 1/2”, номинальное давление 25 бар, для Вода, водный раствор гликолей до 30%, совместим с Стальные трубы, шланги</t>
  </si>
  <si>
    <t>BX042N (ZSr.167.040604)</t>
  </si>
  <si>
    <t>шт</t>
  </si>
  <si>
    <t>Футорка   1/2”х2” (никель) Stout</t>
  </si>
  <si>
    <t>Никелированная латунь, Резьба Н / В 2” х 1/2”, номинальное давление 25 бар, для Вода, пар, гликоли, нефтепродукты, газ, совместим с Стальные трубы, шланги</t>
  </si>
  <si>
    <t>SFT-0029-000212</t>
  </si>
  <si>
    <t>шт</t>
  </si>
  <si>
    <t>Футорка   1/2”х3/4” (никель) Stout</t>
  </si>
  <si>
    <t>Никелированная латунь, Резьба Н / В 3/4” х 1/2”, номинальное давление 25 бар, для Вода, пар, гликоли, нефтепродукты, газ, совместим с Стальные трубы, шланги</t>
  </si>
  <si>
    <t>SFT-0029-003412</t>
  </si>
  <si>
    <t>шт</t>
  </si>
  <si>
    <t>Футорка   1/2”х3/4” (никель) Tim (Zeissler)</t>
  </si>
  <si>
    <t>Никелированная латунь, Резьба Н / В 3/4” х 1/2”, номинальное давление 25 бар, для Вода, пар, гликоли, нефтепродукты, газ, совместим с Стальные трубы, шланги</t>
  </si>
  <si>
    <t>BX032N (ZSr.167.040504)</t>
  </si>
  <si>
    <t>шт</t>
  </si>
  <si>
    <t>Футорка   3/4”х1 1/2” (никель) Stout</t>
  </si>
  <si>
    <t>Никелированная латунь, Резьба Н / В 1 1/2” х 3/4”, номинальное давление 25 бар, для Вода, пар, гликоли, нефтепродукты, газ, совместим с Стальные трубы, шланги</t>
  </si>
  <si>
    <t>SFT-0029-011234</t>
  </si>
  <si>
    <t>шт</t>
  </si>
  <si>
    <t>Футорка   3/4”х1 1/2” (никель) Tim</t>
  </si>
  <si>
    <t>Никелированная латунь, Резьба Н / В 1 1/2” х 3/4”, номинальное давление 25 бар, для Вода, пар, гликоли, нефтепродукты, газ, совместим с Стальные трубы, шланги</t>
  </si>
  <si>
    <t>BX063N</t>
  </si>
  <si>
    <t>шт</t>
  </si>
  <si>
    <t>Футорка   3/4”х1 1/4” (никель) Stout</t>
  </si>
  <si>
    <t>Никелированная латунь, Резьба Н / В 1 1/4” х 3/4”, номинальное давление 25 бар, для Вода, пар, гликоли, нефтепродукты, газ, совместим с Стальные трубы, шланги</t>
  </si>
  <si>
    <t>SFT-0029-011434</t>
  </si>
  <si>
    <t>шт</t>
  </si>
  <si>
    <t>Футорка   3/4”х1 1/4” (никель) Tim</t>
  </si>
  <si>
    <t>Никелированная латунь, Резьба Н / В 1 1/4” х 3/4”, номинальное давление 25 бар, для Вода, пар, гликоли, нефтепродукты, газ, совместим с Стальные трубы, шланги</t>
  </si>
  <si>
    <t>BX053N</t>
  </si>
  <si>
    <t>шт</t>
  </si>
  <si>
    <t>Футорка   3/4”х1” (латунь) Stout</t>
  </si>
  <si>
    <t>Латунь, Резьба В / Н 1” х 3/4”, номинальное давление 25 бар, для Вода, пар, гликоли, нефтепродукты, газ, совместим с Стальные трубы, шланги</t>
  </si>
  <si>
    <t>SFT-0028-000134</t>
  </si>
  <si>
    <t>шт</t>
  </si>
  <si>
    <t>Футорка   3/4”х1” (никель) Stout</t>
  </si>
  <si>
    <t>Никелированная латунь, Резьба Н / В 1” х 3/4”, номинальное давление 25 бар, для Вода, пар, гликоли, нефтепродукты, газ, совместим с Стальные трубы, шланги</t>
  </si>
  <si>
    <t>SFT-0029-000134</t>
  </si>
  <si>
    <t>шт</t>
  </si>
  <si>
    <t>Футорка   3/4”х1” (никель) Tim (Zeissler)</t>
  </si>
  <si>
    <t>
Никелированная латунь, Резьба Н / В 1” х 3/4”, номинальное давление 25 бар, для Вода, пар, гликоли, нефтепродукты, газ, совместим с Стальные трубы, шланги
</t>
  </si>
  <si>
    <t>BX043N (ZSr.167.040605)</t>
  </si>
  <si>
    <t>шт</t>
  </si>
  <si>
    <t>Футорка   3/4”х2” (никель) Stout</t>
  </si>
  <si>
    <t>Никелированная латунь, Резьба Н / В 2” х 3/4”, номинальное давление 25 бар, для Вода, пар, гликоли, нефтепродукты, газ, совместим с Стальные трубы, шланги</t>
  </si>
  <si>
    <t>SFT-0029-000234</t>
  </si>
  <si>
    <t>шт</t>
  </si>
  <si>
    <t>Футорка   3/4”х2” (никель) Tim</t>
  </si>
  <si>
    <t>
 Никелированная латунь, Резьба Н / В 2” х 3/4”, номинальное давление 25 бар, для Вода, водный раствор гликолей до 30%, совместим с Стальные трубы, шланги
</t>
  </si>
  <si>
    <t>BX073N</t>
  </si>
  <si>
    <t>шт</t>
  </si>
  <si>
    <t>Футорка  1”х1 1/2” (латунь) Stout</t>
  </si>
  <si>
    <t>Латунь, Резьба В / Н 1 1/2” х 1”, номинальное давление 25 бар, для Вода, пар, гликоли, нефтепродукты, газ, совместим с Стальные трубы, шланги</t>
  </si>
  <si>
    <t>SFT-0028-001121</t>
  </si>
  <si>
    <t>шт</t>
  </si>
  <si>
    <t>Футорка  1”х1 1/2” (никель) Stout</t>
  </si>
  <si>
    <t>Никелированная латунь, Резьба Н / В 1 1/2” х 1”, номинальное давление 25 бар, для Вода, пар, гликоли, нефтепродукты, газ, совместим с Стальные трубы, шланги</t>
  </si>
  <si>
    <t>SFT-0029-001121</t>
  </si>
  <si>
    <t>шт</t>
  </si>
  <si>
    <t>Футорка  1”х1 1/2” (никель) Tim (Zeissler)</t>
  </si>
  <si>
    <t>Никелированная латунь, Резьба Н / В 1 1/2” х 1”, номинальное давление 25 бар, для Вода, водный раствор гликолей до 30%, совместим с Стальные трубы, шланги</t>
  </si>
  <si>
    <t>BX064N (ZSr.167.040806)</t>
  </si>
  <si>
    <t>шт</t>
  </si>
  <si>
    <t>Футорка  1”х1 1/4” (никель) Stout</t>
  </si>
  <si>
    <t>Никелированная латунь, Резьба Н / В 1 1/4” х 1”, номинальное давление 25 бар, для Вода, пар, гликоли, нефтепродукты, газ, совместим с Стальные трубы, шланги</t>
  </si>
  <si>
    <t>SFT-0029-001141</t>
  </si>
  <si>
    <t>шт</t>
  </si>
  <si>
    <t>Футорка  1”х1 1/4” (никель) Tim (Zeissler)</t>
  </si>
  <si>
    <t>
Никелированная латунь, Резьба Н / В 1 1/4” х 1”, номинальное давление 25 бар, для Вода, пар, гликоли, нефтепродукты, газ, совместим с Стальные трубы, шланги
</t>
  </si>
  <si>
    <t>BX054N (ZSr.167.040706)</t>
  </si>
  <si>
    <t>шт</t>
  </si>
  <si>
    <t>Футорка  1”х2” (никель) Stout</t>
  </si>
  <si>
    <t>Никелированная латунь, Резьба Н / В 2” х 1”, номинальное давление 25 бар, для Вода, пар, гликоли, нефтепродукты, газ, совместим с Стальные трубы, шланги</t>
  </si>
  <si>
    <t>SFT-0029-000021</t>
  </si>
  <si>
    <t>шт</t>
  </si>
  <si>
    <t>Футорка  1”х2” (никель) Tim</t>
  </si>
  <si>
    <t>Никелированная латунь, Резьба Н / В 2” х 1”, номинальное давление 25 бар, для Вода, пар, гликоли, нефтепродукты, газ, совместим с Стальные трубы, шланги</t>
  </si>
  <si>
    <t>BX074N</t>
  </si>
  <si>
    <t>шт</t>
  </si>
  <si>
    <t>Футорка 1 1/2”х2” (никель) Aqualink</t>
  </si>
  <si>
    <t>Никелированная латунь, Резьба Н / В 2” х 1 1/2”, номинальное давление 25 бар, для Вода, пар, гликоли, нефтепродукты, газ, совместим с Стальные трубы, шланги</t>
  </si>
  <si>
    <t>04503</t>
  </si>
  <si>
    <t>шт</t>
  </si>
  <si>
    <t>Футорка 1 1/2”х2” (никель) Stout</t>
  </si>
  <si>
    <t>Никелированная латунь, Резьба Н / В 2” х 1 1/2”, номинальное давление 25 бар, для Вода, пар, гликоли, нефтепродукты, газ, совместим с Стальные трубы, шланги</t>
  </si>
  <si>
    <t>SFT-0029-002112</t>
  </si>
  <si>
    <t>шт</t>
  </si>
  <si>
    <t>Футорка 1 1/2”х2” (никель) Tim (Zeissler)</t>
  </si>
  <si>
    <t>Никелированная латунь, Резьба Н / В 1 1/2” х 2”, номинальное давление 25 бар, для Вода, водный раствор гликолей до 30%, совместим с Стальные трубы, шланги</t>
  </si>
  <si>
    <t>BX076N (ZSr.167.040908)</t>
  </si>
  <si>
    <t>шт</t>
  </si>
  <si>
    <t>Футорка 1 1/4”х1 1/2” (никель) Stout</t>
  </si>
  <si>
    <t>Никелированная латунь, Резьба Н / В 1 1/2” х 1 1/4”, номинальное давление 25 бар, для Вода, пар, гликоли, нефтепродукты, газ, совместим с Стальные трубы, шланги</t>
  </si>
  <si>
    <t>SFT-0029-112114</t>
  </si>
  <si>
    <t>шт</t>
  </si>
  <si>
    <t>Футорка 1 1/4”х1 1/2” (никель) Tim</t>
  </si>
  <si>
    <t>Никелированная латунь, Резьба Н / В 1 1/2” х 1 1/4”, номинальное давление 25 бар, для Вода, пар, гликоли, нефтепродукты, газ, совместим с Стальные трубы, шланги</t>
  </si>
  <si>
    <t>BX065N</t>
  </si>
  <si>
    <t>шт</t>
  </si>
  <si>
    <t>Футорка 1 1/4”х2” (никель) Stout</t>
  </si>
  <si>
    <t>Никелированная латунь, Резьба Н / В 2” х 1 1/4”, номинальное давление 25 бар, для Вода, пар, гликоли, нефтепродукты, газ, совместим с Стальные трубы, шланги</t>
  </si>
  <si>
    <t>SFT-0029-002114</t>
  </si>
  <si>
    <t>шт</t>
  </si>
  <si>
    <t>Футорка 1 1/4”х2” (никель) Tim</t>
  </si>
  <si>
    <t>
 Никелированная латунь, Резьба Н / В 1 1/4” х 2”, номинальное давление 25 бар, для Вода, водный раствор гликолей до 30%, совместим с Стальные трубы, шланги
</t>
  </si>
  <si>
    <t>BX075N</t>
  </si>
  <si>
    <t>шт</t>
  </si>
  <si>
    <t>Трубы и фитинги / Резьбовые фитинги / Фитинги латунные резьбовые / Ниппели латунные резьбовые</t>
  </si>
  <si>
    <t>Ниппель    1/4” (никель) Stout</t>
  </si>
  <si>
    <t>Никелированная латунь, Резьба Н / Н 1/4”, номинальное давление 25 бар, для Вода, пар, гликоли, нефтепродукты, газ, совместим с Стальные трубы, шланги</t>
  </si>
  <si>
    <t>SFT-0004-001414</t>
  </si>
  <si>
    <t>шт</t>
  </si>
  <si>
    <t>Ниппель    3/8” (никель) Stout</t>
  </si>
  <si>
    <t>Никелированная латунь, Резьба Н / Н 3/8”, номинальное давление 25 бар, для Вода, пар, гликоли, нефтепродукты, газ, совместим с Стальные трубы, шланги</t>
  </si>
  <si>
    <t>SFT-0004-003838</t>
  </si>
  <si>
    <t>шт</t>
  </si>
  <si>
    <t>Ниппель    3/8” (никель) Tim</t>
  </si>
  <si>
    <t>Никелированная латунь, Резьба Н / Н 3/8”, номинальное давление 25 бар, для Вода, водный раствор гликолей до 30%, совместим с Стальные трубы, шланги</t>
  </si>
  <si>
    <t>SM088N</t>
  </si>
  <si>
    <t>шт</t>
  </si>
  <si>
    <t>Ниппель   1/2” (никель) Aqualink</t>
  </si>
  <si>
    <t>
 Никелированная латунь, Резьба Н / Н 1/2”, номинальное давление 25 бар, для Вода, пар, гликоли, нефтепродукты, газ, совместим с Стальные трубы, шланги
</t>
  </si>
  <si>
    <t>02524</t>
  </si>
  <si>
    <t>шт</t>
  </si>
  <si>
    <t>Ниппель   1/2” (никель) Stout</t>
  </si>
  <si>
    <t>Никелированная латунь, Резьба Н / Н 1/2”, номинальное давление 25 бар, для Вода, пар, гликоли, нефтепродукты, газ, совместим с Стальные трубы, шланги</t>
  </si>
  <si>
    <t>SFT-0004-001212</t>
  </si>
  <si>
    <t>шт</t>
  </si>
  <si>
    <t>Ниппель   1/2” (никель) Tim (Zeissler)</t>
  </si>
  <si>
    <t>Никелированная латунь, Резьба Н / Н 1/2”, номинальное давление 25 бар, для Вода, пар, гликоли, нефтепродукты, газ, совместим с Стальные трубы, шланги</t>
  </si>
  <si>
    <t>SM022N (ZSr.161.0104)</t>
  </si>
  <si>
    <t>шт</t>
  </si>
  <si>
    <t>Ниппель   3/4” (никель) Stout</t>
  </si>
  <si>
    <t>Никелированная латунь, Резьба Н / Н 3/4”, номинальное давление 25 бар, для Вода, пар, гликоли, нефтепродукты, газ, совместим с Стальные трубы, шланги</t>
  </si>
  <si>
    <t>SFT-0004-003434</t>
  </si>
  <si>
    <t>шт</t>
  </si>
  <si>
    <t>Ниппель   3/4” (никель) Tim (Zeissler)</t>
  </si>
  <si>
    <t>
Никелированная латунь, Резьба Н / Н 3/4”, номинальное давление 25 бар, для Вода, пар, гликоли, нефтепродукты, газ, совместим с Стальные трубы, шланги
</t>
  </si>
  <si>
    <t>SM033N (ZSr.161.0105)</t>
  </si>
  <si>
    <t>шт</t>
  </si>
  <si>
    <t>Ниппель  1” (никель) Stout</t>
  </si>
  <si>
    <t>Никелированная латунь, Резьба Н / Н 1”, номинальное давление 25 бар, для Вода, пар, гликоли, нефтепродукты, газ, совместим с Стальные трубы, шланги</t>
  </si>
  <si>
    <t>SFT-0004-000011</t>
  </si>
  <si>
    <t>шт</t>
  </si>
  <si>
    <t>Ниппель  1” (никель) Tim (Zeissler)</t>
  </si>
  <si>
    <t>Никелированная латунь, Резьба Н / Н 1”, номинальное давление 25 бар, для Вода, водный раствор гликолей до 30%, совместим с Стальные трубы, шланги</t>
  </si>
  <si>
    <t>SM044N (ZSr.161.0106)</t>
  </si>
  <si>
    <t>шт</t>
  </si>
  <si>
    <t>Ниппель 1 1/2” (латунь) Stout</t>
  </si>
  <si>
    <t>Латунь, Резьба Н / Н 1 1/2”, номинальное давление 25 бар, для Вода, пар, гликоли, нефтепродукты, газ, совместим с Стальные трубы, шланги</t>
  </si>
  <si>
    <t>SFT-0003-112112</t>
  </si>
  <si>
    <t>шт</t>
  </si>
  <si>
    <t>Ниппель 1 1/2” (никель) Stout</t>
  </si>
  <si>
    <t>Никелированная латунь, Резьба Н / Н 1 1/2”, номинальное давление 25 бар, для Вода, пар, гликоли, нефтепродукты, газ, совместим с Стальные трубы, шланги</t>
  </si>
  <si>
    <t>SFT-0004-112112</t>
  </si>
  <si>
    <t>шт</t>
  </si>
  <si>
    <t>Ниппель 1 1/2” (никель) Tim (Zeissler)</t>
  </si>
  <si>
    <t>
Никелированная латунь, Резьба Н / Н 1 1/2”, номинальное давление 25 бар, для Вода, пар, гликоли, нефтепродукты, газ, совместим с Стальные трубы, шланги
</t>
  </si>
  <si>
    <t>SM066N (ZSr.161.0108)</t>
  </si>
  <si>
    <t>шт</t>
  </si>
  <si>
    <t>Ниппель 1 1/4” (никель) Aqualink</t>
  </si>
  <si>
    <t>
Никелированная латунь, Резьба Н / Н 1 1/4”, номинальное давление 25 бар, для Вода, водный раствор гликолей до 30%, совместим с Стальные трубы, шланги
</t>
  </si>
  <si>
    <t>02527</t>
  </si>
  <si>
    <t>шт</t>
  </si>
  <si>
    <t>Ниппель 1 1/4” (никель) Stout</t>
  </si>
  <si>
    <t>Никелированная латунь, Резьба Н / Н 1 1/4”, номинальное давление 25 бар, для Вода, пар, гликоли, нефтепродукты, газ, совместим с Стальные трубы, шланги</t>
  </si>
  <si>
    <t>SFT-0004-114114</t>
  </si>
  <si>
    <t>шт</t>
  </si>
  <si>
    <t>Ниппель 1 1/4” (никель) Tim (Zeissler)</t>
  </si>
  <si>
    <t>
Никелированная латунь, Резьба Н / Н 1 1/4”, номинальное давление 25 бар, для Вода, пар, гликоли, нефтепродукты, газ, совместим с Стальные трубы, шланги
</t>
  </si>
  <si>
    <t>SM055N (ZSr.161.0107)</t>
  </si>
  <si>
    <t>шт</t>
  </si>
  <si>
    <t>Ниппель 2” (никель) Stout</t>
  </si>
  <si>
    <t>Никелированная латунь, Резьба Н / Н 2”, номинальное давление 25 бар, для Вода, пар, гликоли, нефтепродукты, газ, совместим с Стальные трубы, шланги</t>
  </si>
  <si>
    <t>SFT-0004-000022</t>
  </si>
  <si>
    <t>шт</t>
  </si>
  <si>
    <t>Ниппель 2” (никель) Tim</t>
  </si>
  <si>
    <t>Никелированная латунь, Резьба Н / Н 2”, номинальное давление 25 бар, для Вода, пар, гликоли, нефтепродукты, газ, совместим с Стальные трубы, шланги</t>
  </si>
  <si>
    <t>SM077N</t>
  </si>
  <si>
    <t>шт</t>
  </si>
  <si>
    <t>Ниппель переходной    3/8”х1/4” (никель) Stout</t>
  </si>
  <si>
    <t>Никелированная латунь, Резьба Н / Н 1/4” х 3/8”, номинальное давление 25 бар, для Вода, пар, гликоли, нефтепродукты, газ, совместим с Стальные трубы, шланги</t>
  </si>
  <si>
    <t>SFT-0004-003814</t>
  </si>
  <si>
    <t>шт</t>
  </si>
  <si>
    <t>Ниппель переходной   1/2”х1/4” (никель) Stout</t>
  </si>
  <si>
    <t>Никелированная латунь, Резьба Н / Н 1/2” х 1/4”, номинальное давление 25 бар, для Вода, пар, гликоли, нефтепродукты, газ, совместим с Стальные трубы, шланги</t>
  </si>
  <si>
    <t>SFT-0004-001214</t>
  </si>
  <si>
    <t>шт</t>
  </si>
  <si>
    <t>Ниппель переходной   1/2”х1/4” (никель) Tim (Zeissler)</t>
  </si>
  <si>
    <t>
Никелированная латунь, Резьба Н / Н 1/2” х 1/4”, номинальное давление 25 бар, для Вода, пар, гликоли, нефтепродукты, газ, совместим с Стальные трубы, шланги
</t>
  </si>
  <si>
    <t>SM029N (ZSr.161.020204)</t>
  </si>
  <si>
    <t>шт</t>
  </si>
  <si>
    <t>Ниппель переходной   1/2”х3/8” (никель) Aqualink</t>
  </si>
  <si>
    <t>Никелированная латунь, Резьба Н / Н 1/2” х 3/8”, номинальное давление 25 бар, для Вода, водный раствор гликолей до 30%, совместим с Стальные трубы, шланги</t>
  </si>
  <si>
    <t>02536</t>
  </si>
  <si>
    <t>шт</t>
  </si>
  <si>
    <t>Ниппель переходной   1/2”х3/8” (никель) Stout</t>
  </si>
  <si>
    <t>Никелированная латунь, Резьба Н / Н 1/2” х 3/8”, номинальное давление 25 бар, для Вода, пар, гликоли, нефтепродукты, газ, совместим с Стальные трубы, шланги</t>
  </si>
  <si>
    <t>SFT-0004-001238</t>
  </si>
  <si>
    <t>шт</t>
  </si>
  <si>
    <t>Ниппель переходной   1/2”х3/8” (никель) Tim</t>
  </si>
  <si>
    <t>Никелированная латунь, Резьба Н / Н 1/2” х 3/8”, номинальное давление 25 бар, для Вода, пар, гликоли, нефтепродукты, газ, совместим с Стальные трубы, шланги</t>
  </si>
  <si>
    <t>SM028N</t>
  </si>
  <si>
    <t>шт</t>
  </si>
  <si>
    <t>Ниппель переходной   3/4”х1/2” (никель) Stout</t>
  </si>
  <si>
    <t>Никелированная латунь, Резьба Н / Н 3/4” х 1/2”, номинальное давление 25 бар, для Вода, пар, гликоли, нефтепродукты, газ, совместим с Стальные трубы, шланги</t>
  </si>
  <si>
    <t>SFT-0004-003412</t>
  </si>
  <si>
    <t>шт</t>
  </si>
  <si>
    <t>Ниппель переходной   3/4”х1/2” (никель) Tim (Zeissler)</t>
  </si>
  <si>
    <t>
Никелированная латунь, Резьба Н / Н 3/4” х 1/2”, номинальное давление 25 бар, для Вода, пар, гликоли, нефтепродукты, газ, совместим с Стальные трубы, шланги
</t>
  </si>
  <si>
    <t>SM032N (ZSr.161.020504)</t>
  </si>
  <si>
    <t>шт</t>
  </si>
  <si>
    <t>Ниппель переходной  1”х1/2” (никель) Stout</t>
  </si>
  <si>
    <t>Никелированная латунь, Резьба Н / Н 1” х 1/2”, номинальное давление 25 бар, для Вода, пар, гликоли, нефтепродукты, газ, совместим с Стальные трубы, шланги</t>
  </si>
  <si>
    <t>SFT-0004-000112</t>
  </si>
  <si>
    <t>шт</t>
  </si>
  <si>
    <t>Ниппель переходной  1”х1/2” (никель) Tim (Zeissler)</t>
  </si>
  <si>
    <t>Никелированная латунь, Резьба Н / Н 1” х 1/2”, номинальное давление 25 бар, для Вода, пар, гликоли, нефтепродукты, газ, совместим с Стальные трубы, шланги</t>
  </si>
  <si>
    <t>SM042N (ZSr.161.020604)</t>
  </si>
  <si>
    <t>шт</t>
  </si>
  <si>
    <t>Ниппель переходной  1”х3/4” (никель) Stout</t>
  </si>
  <si>
    <t>Никелированная латунь, Резьба Н / Н 1” х 3/4”, номинальное давление 25 бар, для Вода, пар, гликоли, нефтепродукты, газ, совместим с Стальные трубы, шланги</t>
  </si>
  <si>
    <t>SFT-0004-000134</t>
  </si>
  <si>
    <t>шт</t>
  </si>
  <si>
    <t>Ниппель переходной  1”х3/4” (никель) Tim (Zeissler)</t>
  </si>
  <si>
    <t>Никелированная латунь, Резьба Н / Н 1” х 3/4”, номинальное давление 25 бар, для Вода, водный раствор гликолей до 30%, совместим с Стальные трубы, шланги</t>
  </si>
  <si>
    <t>SM043N (ZSr.161.020605)</t>
  </si>
  <si>
    <t>шт</t>
  </si>
  <si>
    <t>Ниппель переходной 1 1/2”х1 1/4” (никель) Aqualink</t>
  </si>
  <si>
    <t>Никелированная латунь, Резьба Н / Н 1 1/2” х 1 1/4”, номинальное давление 25 бар, для Вода, водный раствор гликолей до 30%, совместим с Стальные трубы, шланги</t>
  </si>
  <si>
    <t>02365</t>
  </si>
  <si>
    <t>шт</t>
  </si>
  <si>
    <t>Ниппель переходной 1 1/2”х1 1/4” (никель) Stout</t>
  </si>
  <si>
    <t>Никелированная латунь, Резьба Н / Н 1 1/2” х 1 1/4”, номинальное давление 25 бар, для Вода, пар, гликоли, нефтепродукты, газ, совместим с Стальные трубы, шланги</t>
  </si>
  <si>
    <t>SFT-0004-112114</t>
  </si>
  <si>
    <t>шт</t>
  </si>
  <si>
    <t>Ниппель переходной 1 1/2”х1 1/4” (никель) Tim (Zeissler)</t>
  </si>
  <si>
    <t>Никелированная латунь, Резьба Н / Н 1 1/2” х 1 1/4”, номинальное давление 25 бар, для Вода, пар, гликоли, нефтепродукты, газ, совместим с Стальные трубы, шланги</t>
  </si>
  <si>
    <t>SM065N (ZSr.161.020807)</t>
  </si>
  <si>
    <t>шт</t>
  </si>
  <si>
    <t>Ниппель переходной 1 1/2”х1” (никель) Stout</t>
  </si>
  <si>
    <t>Никелированная латунь, Резьба Н / Н 1 1/2” х 1”, номинальное давление 25 бар, для Вода, пар, гликоли, нефтепродукты, газ, совместим с Стальные трубы, шланги</t>
  </si>
  <si>
    <t>SFT-0004-001121</t>
  </si>
  <si>
    <t>шт</t>
  </si>
  <si>
    <t>Ниппель переходной 1 1/2”х1” (никель) Tim (Zeissler)</t>
  </si>
  <si>
    <t>Никелированная латунь, Резьба Н / Н 1 1/2” х 1”, номинальное давление 25 бар, для Вода, водный раствор гликолей до 30%, совместим с Стальные трубы, шланги</t>
  </si>
  <si>
    <t>SM064N (ZSr.161.020806)</t>
  </si>
  <si>
    <t>шт</t>
  </si>
  <si>
    <t>Ниппель переходной 1 1/2”х1/2” (никель) Tim</t>
  </si>
  <si>
    <t>
Никелированная латунь, Резьба Н / Н 1 1/2” х 1/2”, номинальное давление 25 бар, для Вода, пар, гликоли, нефтепродукты, газ, совместим с Стальные трубы, шланги
</t>
  </si>
  <si>
    <t>SM062N</t>
  </si>
  <si>
    <t>шт</t>
  </si>
  <si>
    <t>Ниппель переходной 1 1/2”х3/4” (никель) Stout</t>
  </si>
  <si>
    <t>Никелированная латунь, Резьба Н / Н 1 1/2” х 3/4”, номинальное давление 25 бар, для Вода, пар, гликоли, нефтепродукты, газ, совместим с Стальные трубы, шланги</t>
  </si>
  <si>
    <t>SFT-0004-011234</t>
  </si>
  <si>
    <t>шт</t>
  </si>
  <si>
    <t>Ниппель переходной 1 1/2”х3/4” (никель) Tim</t>
  </si>
  <si>
    <t>
Никелированная латунь, Резьба Н / Н 1 1/2” х 3/4”, номинальное давление 25 бар, для Вода, водный раствор гликолей до 30%, совместим с Стальные трубы, шланги
</t>
  </si>
  <si>
    <t>SM063N</t>
  </si>
  <si>
    <t>шт</t>
  </si>
  <si>
    <t>Ниппель переходной 1 1/4”х1” (никель) Stout</t>
  </si>
  <si>
    <t>Никелированная латунь, Резьба Н / Н 1 1/4” х 1”, номинальное давление 25 бар, для Вода, пар, гликоли, нефтепродукты, газ, совместим с Стальные трубы, шланги</t>
  </si>
  <si>
    <t>SFT-0004-001141</t>
  </si>
  <si>
    <t>шт</t>
  </si>
  <si>
    <t>Ниппель переходной 1 1/4”х1” (никель) Tim</t>
  </si>
  <si>
    <t>Никелированная латунь, Резьба Н / Н 1 1/4” х 1”, номинальное давление 25 бар, для Вода, пар, гликоли, нефтепродукты, газ, совместим с Стальные трубы, шланги</t>
  </si>
  <si>
    <t>SM054N</t>
  </si>
  <si>
    <t>шт</t>
  </si>
  <si>
    <t>Ниппель переходной 1 1/4”х1/2” (никель) Stout</t>
  </si>
  <si>
    <t>Никелированная латунь, Резьба Н / Н 1 1/4” х 1/2”, номинальное давление 25 бар, для Вода, пар, гликоли, нефтепродукты, газ, совместим с Стальные трубы, шланги</t>
  </si>
  <si>
    <t>SFT-0004-011412</t>
  </si>
  <si>
    <t>шт</t>
  </si>
  <si>
    <t>Ниппель переходной 1 1/4”х1/2” (никель) Tim</t>
  </si>
  <si>
    <t>
 Никелированная латунь, Резьба Н / Н 1 1/4” х 1/2”, номинальное давление 25 бар, для Вода, водный раствор гликолей до 30%, совместим с Стальные трубы, шланги
</t>
  </si>
  <si>
    <t>SM052N</t>
  </si>
  <si>
    <t>шт</t>
  </si>
  <si>
    <t>Ниппель переходной 1 1/4”х3/4” (никель) Stout</t>
  </si>
  <si>
    <t>Никелированная латунь, Резьба Н / Н 1 1/4” х 3/4”, номинальное давление 25 бар, для Вода, пар, гликоли, нефтепродукты, газ, совместим с Стальные трубы, шланги</t>
  </si>
  <si>
    <t>SFT-0004-011434</t>
  </si>
  <si>
    <t>шт</t>
  </si>
  <si>
    <t>Ниппель переходной 1 1/4”х3/4” (никель) Tim (Zeissler)</t>
  </si>
  <si>
    <t>Никелированная латунь, Резьба Н / Н 1 1/4” х 3/4”, номинальное давление 25 бар, для Вода, водный раствор гликолей до 30%, совместим с Стальные трубы, шланги</t>
  </si>
  <si>
    <t>SM053N (ZSr.161.020705)</t>
  </si>
  <si>
    <t>шт</t>
  </si>
  <si>
    <t>Ниппель переходной 2”х1 1/2” (никель) Stout</t>
  </si>
  <si>
    <t>Никелированная латунь, Резьба Н / Н 2” х 1 1/2”, номинальное давление 25 бар, для Вода, пар, гликоли, нефтепродукты, газ, совместим с Стальные трубы, шланги</t>
  </si>
  <si>
    <t>SFT-0004-002112</t>
  </si>
  <si>
    <t>шт</t>
  </si>
  <si>
    <t>Ниппель переходной 2”х1 1/2” (никель) Tim</t>
  </si>
  <si>
    <t>Никелированная латунь, Резьба Н / Н 2” х 1 1/2”, номинальное давление 25 бар, для Вода, пар, гликоли, нефтепродукты, газ, совместим с Стальные трубы, шланги</t>
  </si>
  <si>
    <t>SM076N</t>
  </si>
  <si>
    <t>шт</t>
  </si>
  <si>
    <t>Ниппель переходной 2”х1 1/4” (никель) Stout</t>
  </si>
  <si>
    <t>Никелированная латунь, Резьба Н / Н 2” х 1 1/4”, номинальное давление 25 бар, для Вода, пар, гликоли, нефтепродукты, газ, совместим с Стальные трубы, шланги</t>
  </si>
  <si>
    <t>SFT-0004-002114</t>
  </si>
  <si>
    <t>шт</t>
  </si>
  <si>
    <t>Ниппель переходной 2”х1 1/4” (никель) Tim (Zeissler)</t>
  </si>
  <si>
    <t>
Никелированная латунь, Резьба Н / Н 2” х 1 1/4”, номинальное давление 25 бар, для Вода, водный раствор гликолей до 30%, совместим с Стальные трубы, шланги
</t>
  </si>
  <si>
    <t>SM075N (ZSr.161.020907)</t>
  </si>
  <si>
    <t>шт</t>
  </si>
  <si>
    <t>Ниппель переходной 2”х1” (никель) Stout</t>
  </si>
  <si>
    <t>Никелированная латунь, Резьба Н / Н 2” х 1”, номинальное давление 25 бар, для Вода, пар, гликоли, нефтепродукты, газ, совместим с Стальные трубы, шланги</t>
  </si>
  <si>
    <t>SFT-0004-000021</t>
  </si>
  <si>
    <t>шт</t>
  </si>
  <si>
    <t>Ниппель переходной 2”х1” (никель) Tim</t>
  </si>
  <si>
    <t>Никелированная латунь, Резьба Н / Н 2” х 1”, номинальное давление 25 бар, для Вода, водный раствор гликолей до 30%, совместим с Стальные трубы, шланги</t>
  </si>
  <si>
    <t>SM074N</t>
  </si>
  <si>
    <t>шт</t>
  </si>
  <si>
    <t>Трубы и фитинги / Резьбовые фитинги / Фитинги латунные резьбовые / Удлинители латунные резьбовые</t>
  </si>
  <si>
    <t>Удлинитель хромированный  1/2”х 20 мм, Aqualink</t>
  </si>
  <si>
    <t>Хромированная латунь, Резьба В / Н 1/2”, номинальное давление 25 бар, для Вода, пар, гликоли, нефтепродукты, газ, совместим с Стальные трубы, шланги</t>
  </si>
  <si>
    <t>02404</t>
  </si>
  <si>
    <t>шт</t>
  </si>
  <si>
    <t>Удлинитель хромированный 1”х15 мм</t>
  </si>
  <si>
    <t>Хромированная латунь, Резьба В / Н 1”, номинальное давление 25 бар, для Вода, пар, гликоли, нефтепродукты, газ, совместим с Стальные трубы, шланги</t>
  </si>
  <si>
    <t>SFM044-15</t>
  </si>
  <si>
    <t>шт</t>
  </si>
  <si>
    <t>Удлинитель хромированный 1”х20 мм</t>
  </si>
  <si>
    <t>Хромированная латунь, Резьба В / Н 1”, номинальное давление 25 бар, для Вода, пар, гликоли, нефтепродукты, газ, совместим с Стальные трубы, шланги</t>
  </si>
  <si>
    <t>SFM044-20</t>
  </si>
  <si>
    <t>шт</t>
  </si>
  <si>
    <t>Удлинитель хромированный 1”х25 мм</t>
  </si>
  <si>
    <t>Хромированная латунь, Резьба В / Н 1”, номинальное давление 25 бар, для Вода, пар, гликоли, нефтепродукты, газ, совместим с Стальные трубы, шланги</t>
  </si>
  <si>
    <t>SFM044-25</t>
  </si>
  <si>
    <t>шт</t>
  </si>
  <si>
    <t>Удлинитель хромированный 1”х30 мм</t>
  </si>
  <si>
    <t>Хромированная латунь, Резьба В / Н 1”, номинальное давление 25 бар, для Вода, пар, гликоли, нефтепродукты, газ, совместим с Стальные трубы, шланги</t>
  </si>
  <si>
    <t>SFM044-30</t>
  </si>
  <si>
    <t>шт</t>
  </si>
  <si>
    <t>Удлинитель хромированный 1”х35 мм</t>
  </si>
  <si>
    <t>Хромированная латунь, Резьба В / Н 1”, номинальное давление 25 бар, для Вода, пар, гликоли, нефтепродукты, газ, совместим с Стальные трубы, шланги</t>
  </si>
  <si>
    <t>SFM044-35</t>
  </si>
  <si>
    <t>шт</t>
  </si>
  <si>
    <t>Удлинитель хромированный 1”х40 мм</t>
  </si>
  <si>
    <t>Хромированная латунь, Резьба В / Н 1”, номинальное давление 25 бар, для Вода, пар, гликоли, нефтепродукты, газ, совместим с Стальные трубы, шланги</t>
  </si>
  <si>
    <t>SFM044-40</t>
  </si>
  <si>
    <t>шт</t>
  </si>
  <si>
    <t>Удлинитель хромированный 1”х50 мм</t>
  </si>
  <si>
    <t>Хромированная латунь, Резьба В / Н 1”, номинальное давление 25 бар, для Вода, пар, гликоли, нефтепродукты, газ, совместим с Стальные трубы, шланги</t>
  </si>
  <si>
    <t>SFM044-50</t>
  </si>
  <si>
    <t>шт</t>
  </si>
  <si>
    <t>Удлинитель хромированный 1/2”х 10мм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</si>
  <si>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</si>
  <si>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SFT-0002-001210</t>
  </si>
  <si>
    <t>шт</t>
  </si>
  <si>
    <t>Удлинитель хромированный 1/2”х 10мм TIM</t>
  </si>
  <si>
    <t>Хромированная латунь, Резьба В / Н 1/2”, номинальное давление 25 бар, для Вода, пар, гликоли, нефтепродукты, газ, совместим с Стальные трубы, шланги</t>
  </si>
  <si>
    <t>SFM022-10</t>
  </si>
  <si>
    <t>шт</t>
  </si>
  <si>
    <t>Удлинитель хромированный 1/2”х 15мм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</si>
  <si>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</si>
  <si>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SFT-0002-001215</t>
  </si>
  <si>
    <t>шт</t>
  </si>
  <si>
    <t>Удлинитель хромированный 1/2”х 15мм TIM</t>
  </si>
  <si>
    <t>Хромированная латунь, Резьба В / Н 1/2”, номинальное давление 25 бар, для Вода, пар, гликоли, нефтепродукты, газ, совместим с Стальные трубы, шланги</t>
  </si>
  <si>
    <t>SFM022-15</t>
  </si>
  <si>
    <t>шт</t>
  </si>
  <si>
    <t>Удлинитель хромированный 1/2”х 20мм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</si>
  <si>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</si>
  <si>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SFT-0002-001220</t>
  </si>
  <si>
    <t>шт</t>
  </si>
  <si>
    <t>Удлинитель хромированный 1/2”х 20мм TIM</t>
  </si>
  <si>
    <t>
Хромированная латунь, Резьба В / Н 1/2”, номинальное давление 25 бар, для Вода, водный раствор гликолей до 30%, совместим с Стальные трубы, шланги
</t>
  </si>
  <si>
    <t>SFM022-20</t>
  </si>
  <si>
    <t>шт</t>
  </si>
  <si>
    <t>Удлинитель хромированный 1/2”х 25мм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</si>
  <si>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</si>
  <si>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SFT-0002-001225</t>
  </si>
  <si>
    <t>шт</t>
  </si>
  <si>
    <t>Удлинитель хромированный 1/2”х 25мм TIM</t>
  </si>
  <si>
    <t>Хромированная латунь, Резьба В / Н 1/2”, номинальное давление 25 бар, для Вода, пар, гликоли, нефтепродукты, газ, совместим с Стальные трубы, шланги</t>
  </si>
  <si>
    <t>SFM022-25</t>
  </si>
  <si>
    <t>шт</t>
  </si>
  <si>
    <t>Удлинитель хромированный 1/2”х 30мм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</si>
  <si>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</si>
  <si>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SFT-0002-001230</t>
  </si>
  <si>
    <t>шт</t>
  </si>
  <si>
    <t>Удлинитель хромированный 1/2”х 40мм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</si>
  <si>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</si>
  <si>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SFT-0002-001240</t>
  </si>
  <si>
    <t>шт</t>
  </si>
  <si>
    <t>Удлинитель хромированный 1/2”х 40мм TIM</t>
  </si>
  <si>
    <t>Хромированная латунь, Резьба В / Н 1/2”, номинальное давление 25 бар, для Вода, пар, гликоли, нефтепродукты, газ, совместим с Стальные трубы, шланги</t>
  </si>
  <si>
    <t>SFM022-40</t>
  </si>
  <si>
    <t>шт</t>
  </si>
  <si>
    <t>Удлинитель хромированный 1/2”х 50мм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</si>
  <si>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</si>
  <si>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SFT-0002-001250</t>
  </si>
  <si>
    <t>шт</t>
  </si>
  <si>
    <t>Удлинитель хромированный 1/2”х 50мм Tim</t>
  </si>
  <si>
    <t>Хромированная латунь, Резьба В / Н 1/2”, номинальное давление 25 бар, для Вода, пар, гликоли, нефтепродукты, газ, совместим с Стальные трубы, шланги</t>
  </si>
  <si>
    <t>SFM022-50</t>
  </si>
  <si>
    <t>шт</t>
  </si>
  <si>
    <t>Удлинитель хромированный 1/2”х 60мм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</si>
  <si>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</si>
  <si>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SFT-0002-001260</t>
  </si>
  <si>
    <t>шт</t>
  </si>
  <si>
    <t>Удлинитель хромированный 1/2”х 70мм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</si>
  <si>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</si>
  <si>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SFT-0002-001270</t>
  </si>
  <si>
    <t>шт</t>
  </si>
  <si>
    <t>Удлинитель хромированный 1/2”х 80мм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</si>
  <si>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</si>
  <si>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SFT-0002-001280</t>
  </si>
  <si>
    <t>шт</t>
  </si>
  <si>
    <t>Удлинитель хромированный 1/2”х100мм Stout</t>
  </si>
  <si>
    <t>Хромированная латунь, Резьба В / Н 1/2”, номинальное давление 25 бар, для Вода, пар, гликоли, нефтепродукты, газ, совместим с Стальные трубы, шланги</t>
  </si>
  <si>
    <t>SFT-0002-012100</t>
  </si>
  <si>
    <t>шт</t>
  </si>
  <si>
    <t>Удлинитель хромированный 1/2”х100мм Tim</t>
  </si>
  <si>
    <t>
Хромированная латунь, Резьба В / Н 1/2”, номинальное давление 25 бар, для Вода, водный раствор гликолей до 30%, совместим с Стальные трубы, шланги
</t>
  </si>
  <si>
    <t>SFM022-100</t>
  </si>
  <si>
    <t>шт</t>
  </si>
  <si>
    <t>Удлинитель хромированный 3/4”х 10мм Stout</t>
  </si>
  <si>
    <t>Хромированная латунь, Резьба В / Н 3/4”, номинальное давление 25 бар, для Вода, пар, гликоли, нефтепродукты, газ, совместим с Стальные трубы, шланги</t>
  </si>
  <si>
    <t>SFT-0002-003410</t>
  </si>
  <si>
    <t>шт</t>
  </si>
  <si>
    <t>Удлинитель хромированный 3/4”х 15мм Stout</t>
  </si>
  <si>
    <t>Хромированная латунь, Резьба В / Н 3/4”, номинальное давление 25 бар, для Вода, пар, гликоли, нефтепродукты, газ, совместим с Стальные трубы, шланги</t>
  </si>
  <si>
    <t>SFT-0002-003415</t>
  </si>
  <si>
    <t>шт</t>
  </si>
  <si>
    <t>Удлинитель хромированный 3/4”х 20мм Stout</t>
  </si>
  <si>
    <t>Хромированная латунь, Резьба В / Н 3/4”, номинальное давление 25 бар, для Вода, пар, гликоли, нефтепродукты, газ, совместим с Стальные трубы, шланги</t>
  </si>
  <si>
    <t>SFT-0002-003420</t>
  </si>
  <si>
    <t>шт</t>
  </si>
  <si>
    <t>Удлинитель хромированный 3/4”х 25мм Stout</t>
  </si>
  <si>
    <t>Хромированная латунь, Резьба В / Н 3/4”, номинальное давление 25 бар, для Вода, пар, гликоли, нефтепродукты, газ, совместим с Стальные трубы, шланги</t>
  </si>
  <si>
    <t>SFT-0002-003425</t>
  </si>
  <si>
    <t>шт</t>
  </si>
  <si>
    <t>Удлинитель хромированный 3/4”х 30мм Stout</t>
  </si>
  <si>
    <t>Хромированная латунь, Резьба В / Н 3/4”, номинальное давление 25 бар, для Вода, пар, гликоли, нефтепродукты, газ, совместим с Стальные трубы, шланги</t>
  </si>
  <si>
    <t>SFT-0002-003430</t>
  </si>
  <si>
    <t>шт</t>
  </si>
  <si>
    <t>Удлинитель хромированный 3/4”х 30мм TIM</t>
  </si>
  <si>
    <t>
Хромированная латунь, Резьба В / Н 3/4”, номинальное давление 25 бар, для Вода, водный раствор гликолей до 30%, совместим с Стальные трубы, шланги
</t>
  </si>
  <si>
    <t>SFM033-30</t>
  </si>
  <si>
    <t>шт</t>
  </si>
  <si>
    <t>Удлинитель хромированный 3/4”х 40мм Stout</t>
  </si>
  <si>
    <t>Хромированная латунь, Резьба В / Н 3/4”, номинальное давление 25 бар, для Вода, пар, гликоли, нефтепродукты, газ, совместим с Стальные трубы, шланги</t>
  </si>
  <si>
    <t>SFT-0002-003440</t>
  </si>
  <si>
    <t>шт</t>
  </si>
  <si>
    <t>Удлинитель хромированный 3/4”х 40мм TIM</t>
  </si>
  <si>
    <t>SFM033-40</t>
  </si>
  <si>
    <t>шт</t>
  </si>
  <si>
    <t>Удлинитель хромированный 3/4”х 50мм Stout</t>
  </si>
  <si>
    <t>Хромированная латунь, Резьба В / Н 3/4”, номинальное давление 25 бар, для Вода, пар, гликоли, нефтепродукты, газ, совместим с Стальные трубы, шланги</t>
  </si>
  <si>
    <t>SFT-0002-003450</t>
  </si>
  <si>
    <t>шт</t>
  </si>
  <si>
    <t>Удлинитель хромированный 3/4”х 50мм TIM</t>
  </si>
  <si>
    <t>
Хромированная латунь, Резьба В / Н 3/4”, номинальное давление 25 бар, для Вода, водный раствор гликолей до 30%, совместим с Стальные трубы, шланги
</t>
  </si>
  <si>
    <t>SFM033-50</t>
  </si>
  <si>
    <t>шт</t>
  </si>
  <si>
    <t>Удлинитель хромированный 3/4”х 60мм Stout</t>
  </si>
  <si>
    <t>Хромированная латунь, Резьба В / Н 3/4”, номинальное давление 25 бар, для Вода, пар, гликоли, нефтепродукты, газ, совместим с Стальные трубы, шланги</t>
  </si>
  <si>
    <t>SFT-0002-003460</t>
  </si>
  <si>
    <t>шт</t>
  </si>
  <si>
    <t>Удлинитель хромированный 3/4”х 80мм Stout</t>
  </si>
  <si>
    <t>Хромированная латунь, Резьба В / Н 3/4”, номинальное давление 25 бар, для Вода, пар, гликоли, нефтепродукты, газ, совместим с Стальные трубы, шланги</t>
  </si>
  <si>
    <t>SFT-0002-003480</t>
  </si>
  <si>
    <t>шт</t>
  </si>
  <si>
    <t>Удлинитель хромированный 3/4”х100мм Stout</t>
  </si>
  <si>
    <t>Хромированная латунь, Резьба В / Н 3/4”, номинальное давление 25 бар, для Вода, пар, гликоли, нефтепродукты, газ, совместим с Стальные трубы, шланги</t>
  </si>
  <si>
    <t>SFT-0002-034100</t>
  </si>
  <si>
    <t>шт</t>
  </si>
  <si>
    <t>Удлинитель хромированный 3/4”х100мм TIM</t>
  </si>
  <si>
    <t>SFM033-100</t>
  </si>
  <si>
    <t>шт</t>
  </si>
  <si>
    <t>Трубы и фитинги / Резьбовые фитинги / Фитинги латунные резьбовые / Бочата латунные резьбовые</t>
  </si>
  <si>
    <t>Бочонок удлинительный  1/2”х100 мм (латунь) Uni-Fitt</t>
  </si>
  <si>
    <t>Латунь, Резьба Н / Н 1/2”, номинальное давление 25 бар, для Вода, пар, гликоли, нефтепродукты, газ, совместим с Стальные трубы, шланги</t>
  </si>
  <si>
    <t>658G2100</t>
  </si>
  <si>
    <t>шт</t>
  </si>
  <si>
    <t>Бочонок удлинительный  3/4”х175 мм (хром) GF</t>
  </si>
  <si>
    <t>Хромированная латунь, Резьба Н / Н 3/4”, номинальное давление 25 бар, для Вода, пар, гликоли, нефтепродукты, газ, совместим с Стальные трубы, шланги</t>
  </si>
  <si>
    <t>260043C05B750H</t>
  </si>
  <si>
    <t>шт</t>
  </si>
  <si>
    <t>Бочонок удлинительный 1/2”х 50мм (хром) TIM</t>
  </si>
  <si>
    <t>Хромированная латунь, Резьба Н / Н 1/2”, номинальное давление 25 бар, для Вода, пар, гликоли, нефтепродукты, газ, совместим с Стальные трубы, шланги</t>
  </si>
  <si>
    <t>SM022-50</t>
  </si>
  <si>
    <t>шт</t>
  </si>
  <si>
    <t>Бочонок удлинительный 1/2”х 55(60)мм (хром) TIM</t>
  </si>
  <si>
    <t>Хромированная латунь, Резьба Н / Н 1/2”, номинальное давление 25 бар, для Вода, пар, гликоли, нефтепродукты, газ, совместим с Стальные трубы, шланги</t>
  </si>
  <si>
    <t>SM022-60</t>
  </si>
  <si>
    <t>шт</t>
  </si>
  <si>
    <t>Бочонок удлинительный 1/2”х 75(80)мм (хром) TIM</t>
  </si>
  <si>
    <t>Хромированная латунь, Резьба Н / Н 1/2”, номинальное давление 25 бар, для Вода, пар, гликоли, нефтепродукты, газ, совместим с Стальные трубы, шланги</t>
  </si>
  <si>
    <t>SM022-80</t>
  </si>
  <si>
    <t>шт</t>
  </si>
  <si>
    <t>Бочонок удлинительный 1/2”х100мм (хром) TIM</t>
  </si>
  <si>
    <t>Хромированная латунь, Резьба Н / Н 1/2”, номинальное давление 25 бар, для Вода, пар, гликоли, нефтепродукты, газ, совместим с Стальные трубы, шланги</t>
  </si>
  <si>
    <t>SM022-100</t>
  </si>
  <si>
    <t>шт</t>
  </si>
  <si>
    <t>Бочонок удлинительный 1/2”х150мм (хром) TIM</t>
  </si>
  <si>
    <t>Хромированная латунь, Резьба Н / Н 1/2”, номинальное давление 25 бар, для Вода, пар, гликоли, нефтепродукты, газ, совместим с Стальные трубы, шланги</t>
  </si>
  <si>
    <t>SM022-150</t>
  </si>
  <si>
    <t>шт</t>
  </si>
  <si>
    <t>Бочонок удлинительный 1/2”х200мм (латунь) TIM</t>
  </si>
  <si>
    <t>
Латунь, Резьба Н / Н 1/2”, номинальное давление 25 бар, для Вода, пар, гликоли, нефтепродукты, газ, совместим с Стальные трубы, шланги
</t>
  </si>
  <si>
    <t>SM022D-200</t>
  </si>
  <si>
    <t>шт</t>
  </si>
  <si>
    <t>Бочонок удлинительный 1/2”х200мм (хром) TIM</t>
  </si>
  <si>
    <t>Хромированная латунь, Резьба Н / Н 1/2”, номинальное давление 25 бар, для Вода, пар, гликоли, нефтепродукты, газ, совместим с Стальные трубы, шланги</t>
  </si>
  <si>
    <t>SM022-200</t>
  </si>
  <si>
    <t>шт</t>
  </si>
  <si>
    <t>Трубы и фитинги / Резьбовые фитинги / Фитинги латунные резьбовые / Сгоны латунные резьбовые</t>
  </si>
  <si>
    <t>Сгон 1/2”х200 мм (никель) GF</t>
  </si>
  <si>
    <t>Никелированная латунь, Резьба Н / Н 1/2”, номинальное давление 25 бар, для Вода, пар, гликоли, нефтепродукты, газ, совместим с Стальные трубы, шланги</t>
  </si>
  <si>
    <t>260096N04C000H</t>
  </si>
  <si>
    <t>шт</t>
  </si>
  <si>
    <t>Трубы и фитинги / Резьбовые фитинги / Фитинги латунные резьбовые / Латунные штуцеры для шлангов</t>
  </si>
  <si>
    <t>Штуцер для шланга    1/4”х10 НР (латунь)</t>
  </si>
  <si>
    <t>Никелированная латунь, Резьба / Штуцер Н / Штуцер 1/4” х 10 мм, номинальное давление 15 бар, для Вода, пар, газ, совместим с Стальные трубы, шланги</t>
  </si>
  <si>
    <t>SM09-10</t>
  </si>
  <si>
    <t>шт</t>
  </si>
  <si>
    <t>Штуцер для шланга    1/4”х12 НР (латунь)</t>
  </si>
  <si>
    <t>Никелированная латунь, Резьба / Штуцер Н / Штуцер 1/4” х 12 мм, номинальное давление 15 бар, для Вода, пар, газ, совместим с Стальные трубы, шланги</t>
  </si>
  <si>
    <t>SM09-12</t>
  </si>
  <si>
    <t>шт</t>
  </si>
  <si>
    <t>Штуцер для шланга    1/4”х14 НР (латунь)</t>
  </si>
  <si>
    <t>Никелированная латунь, Резьба / Штуцер Н / Штуцер 1/4” х 14 мм, номинальное давление 15 бар, для Вода, пар, газ, совместим с Стальные трубы, шланги</t>
  </si>
  <si>
    <t>SM09-14</t>
  </si>
  <si>
    <t>шт</t>
  </si>
  <si>
    <t>Штуцер для шланга   1/2”х 8 ВР (латунь)</t>
  </si>
  <si>
    <t>Никелированная латунь, Резьба / Штуцер В / Штуцер 1/2” х 8 мм, номинальное давление 15 бар, для Вода, пар, газ, совместим с Стальные трубы, шланги</t>
  </si>
  <si>
    <t>SF02-08</t>
  </si>
  <si>
    <t>шт</t>
  </si>
  <si>
    <t>Штуцер для шланга   1/2”х 8 НР (латунь)</t>
  </si>
  <si>
    <t>Никелированная латунь, Резьба / Штуцер Н / Штуцер 1/2” х 8 мм, номинальное давление 15 бар, для Вода, пар, газ, совместим с Стальные трубы, шланги</t>
  </si>
  <si>
    <t>SM02-08</t>
  </si>
  <si>
    <t>шт</t>
  </si>
  <si>
    <t>Штуцер для шланга   1/2”х 9 ВР (латунь)</t>
  </si>
  <si>
    <t>Никелированная латунь, Резьба / Штуцер В / Штуцер 1/2” х 9 мм, номинальное давление 15 бар, для Вода, пар, газ, совместим с Стальные трубы, шланги</t>
  </si>
  <si>
    <t>SF02-09</t>
  </si>
  <si>
    <t>шт</t>
  </si>
  <si>
    <t>Штуцер для шланга   1/2”х 9 НР (латунь)</t>
  </si>
  <si>
    <t>Никелированная латунь, Резьба / Штуцер Н / Штуцер 1/2” х 9 мм, номинальное давление 15 бар, для Вода, пар, газ, совместим с Стальные трубы, шланги</t>
  </si>
  <si>
    <t>SM02-09</t>
  </si>
  <si>
    <t>шт</t>
  </si>
  <si>
    <t>Штуцер для шланга   1/2”х10 ВР (латунь)</t>
  </si>
  <si>
    <t>Никелированная латунь, Резьба / Штуцер В / Штуцер 1/2” х 10 мм, номинальное давление 15 бар, для Вода, пар, газ, совместим с Стальные трубы, шланги</t>
  </si>
  <si>
    <t>SF02-10</t>
  </si>
  <si>
    <t>шт</t>
  </si>
  <si>
    <t>Штуцер для шланга   1/2”х10 НР (латунь)</t>
  </si>
  <si>
    <t>Никелированная латунь, Резьба / Штуцер Н / Штуцер 1/2” х 10 мм, номинальное давление 15 бар, для Вода, пар, газ, совместим с Стальные трубы, шланги</t>
  </si>
  <si>
    <t>SM02-10</t>
  </si>
  <si>
    <t>шт</t>
  </si>
  <si>
    <t>Штуцер для шланга   1/2”х12 ВР (латунь)</t>
  </si>
  <si>
    <t>Никелированная латунь, Резьба / Штуцер В / Штуцер 1/2” х 12 мм, номинальное давление 15 бар, для Вода, пар, газ, совместим с Стальные трубы, шланги</t>
  </si>
  <si>
    <t>SF02-12</t>
  </si>
  <si>
    <t>шт</t>
  </si>
  <si>
    <t>Штуцер для шланга   1/2”х12 НР (латунь)</t>
  </si>
  <si>
    <t>Никелированная латунь, Резьба / Штуцер Н / Штуцер 1/2” х 12 мм, номинальное давление 15 бар, для Вода, пар, газ, совместим с Стальные трубы, шланги</t>
  </si>
  <si>
    <t>SM02-12</t>
  </si>
  <si>
    <t>шт</t>
  </si>
  <si>
    <t>Штуцер для шланга   1/2”х14 ВР (латунь)</t>
  </si>
  <si>
    <t>Никелированная латунь, Резьба / Штуцер В / Штуцер 1/2” х 14 мм, номинальное давление 15 бар, для Вода, пар, газ, совместим с Стальные трубы, шланги</t>
  </si>
  <si>
    <t>SF02-14</t>
  </si>
  <si>
    <t>шт</t>
  </si>
  <si>
    <t>Штуцер для шланга   1/2”х14 НР (латунь)</t>
  </si>
  <si>
    <t>Никелированная латунь, Резьба / Штуцер Н / Штуцер 1/2” х 14 мм, номинальное давление 15 бар, для Вода, пар, газ, совместим с Стальные трубы, шланги</t>
  </si>
  <si>
    <t>SM02-14</t>
  </si>
  <si>
    <t>шт</t>
  </si>
  <si>
    <t>Штуцер для шланга   1/2”х16 ВР (латунь)</t>
  </si>
  <si>
    <t>Никелированная латунь, Резьба / Штуцер В / Штуцер 16 мм х 1/2”, номинальное давление 15 бар, для Вода, пар, газ, совместим с Стальные трубы, шланги</t>
  </si>
  <si>
    <t>SF02-16</t>
  </si>
  <si>
    <t>шт</t>
  </si>
  <si>
    <t>Штуцер для шланга   1/2”х16 НР (латунь)</t>
  </si>
  <si>
    <t>Никелированная латунь, Резьба / Штуцер Н / Штуцер 16 мм х 1/2”, номинальное давление 15 бар, для Вода, пар, газ, совместим с Стальные трубы, шланги</t>
  </si>
  <si>
    <t>SM02-16</t>
  </si>
  <si>
    <t>шт</t>
  </si>
  <si>
    <t>Штуцер для шланга   1/2”х18 ВР (латунь)</t>
  </si>
  <si>
    <t>Никелированная латунь, Резьба / Штуцер В / Штуцер 1/2” х 18 мм, номинальное давление 15 бар, для Вода, пар, газ, совместим с Стальные трубы, шланги</t>
  </si>
  <si>
    <t>SF02-18</t>
  </si>
  <si>
    <t>шт</t>
  </si>
  <si>
    <t>Штуцер для шланга   1/2”х18 НР (латунь)</t>
  </si>
  <si>
    <t>Никелированная латунь, Резьба / Штуцер Н / Штуцер 1/2” х 18 мм, номинальное давление 15 бар, для Вода, пар, газ, совместим с Стальные трубы, шланги</t>
  </si>
  <si>
    <t>SM02-18</t>
  </si>
  <si>
    <t>шт</t>
  </si>
  <si>
    <t>Штуцер для шланга   1/2”х20 ВР (латунь)</t>
  </si>
  <si>
    <t>Никелированная латунь, Резьба / Штуцер В / Штуцер 20 мм х 1/2”, номинальное давление 15 бар, для Вода, пар, газ, совместим с Стальные трубы, шланги</t>
  </si>
  <si>
    <t>SF02-20</t>
  </si>
  <si>
    <t>шт</t>
  </si>
  <si>
    <t>Штуцер для шланга   1/2”х20 НР (латунь)</t>
  </si>
  <si>
    <t>Никелированная латунь, Резьба / Штуцер Н / Штуцер 20 мм х 1/2”, номинальное давление 15 бар, для Вода, пар, газ, совместим с Стальные трубы, шланги</t>
  </si>
  <si>
    <t>SM02-20</t>
  </si>
  <si>
    <t>шт</t>
  </si>
  <si>
    <t>Штуцер для шланга   3/4”х20 ВР (латунь)</t>
  </si>
  <si>
    <t>Никелированная латунь, Резьба / Штуцер В / Штуцер 20 мм х 3/4”, номинальное давление 15 бар, для Вода, пар, газ, совместим с Стальные трубы, шланги</t>
  </si>
  <si>
    <t>SF03-20</t>
  </si>
  <si>
    <t>шт</t>
  </si>
  <si>
    <t>Штуцер для шланга   3/4”х20 НР (латунь)</t>
  </si>
  <si>
    <t>Никелированная латунь, Резьба / Штуцер Н / Штуцер 20 мм х 3/4”, номинальное давление 15 бар, для Вода, пар, газ, совместим с Стальные трубы, шланги</t>
  </si>
  <si>
    <t>SM03-20</t>
  </si>
  <si>
    <t>шт</t>
  </si>
  <si>
    <t>Штуцер для шланга   3/4”х25 ВР (латунь)</t>
  </si>
  <si>
    <t>Никелированная латунь, Резьба / Штуцер В / Штуцер 25 мм х 3/4”, номинальное давление 15 бар, для Вода, пар, газ, совместим с Стальные трубы, шланги</t>
  </si>
  <si>
    <t>SF03-25</t>
  </si>
  <si>
    <t>шт</t>
  </si>
  <si>
    <t>Штуцер для шланга   3/4”х25 НР (латунь)</t>
  </si>
  <si>
    <t>Никелированная латунь, Резьба / Штуцер Н / Штуцер 25 мм х 3/4”, номинальное давление 15 бар, для Вода, пар, газ, совместим с Стальные трубы, шланги</t>
  </si>
  <si>
    <t>SM03-25</t>
  </si>
  <si>
    <t>шт</t>
  </si>
  <si>
    <t>Штуцер для шланга  1”х25 ВР (латунь)</t>
  </si>
  <si>
    <t>Никелированная латунь, Резьба / Штуцер В / Штуцер 25 мм х 1”, номинальное давление 15 бар, для Вода, пар, газ, совместим с Стальные трубы, шланги</t>
  </si>
  <si>
    <t>SF04-25</t>
  </si>
  <si>
    <t>шт</t>
  </si>
  <si>
    <t>Штуцер для шланга  1”х25 НР (латунь)</t>
  </si>
  <si>
    <t>Никелированная латунь, Резьба / Штуцер Н / Штуцер 25 мм х 1”, номинальное давление 15 бар, для Вода, пар, газ, совместим с Стальные трубы, шланги</t>
  </si>
  <si>
    <t>SM04-25</t>
  </si>
  <si>
    <t>шт</t>
  </si>
  <si>
    <t>Штуцер для шланга 1 1/2”х40 ВР (латунь)</t>
  </si>
  <si>
    <t>Никелированная латунь, Резьба / Штуцер В / Штуцер 40 мм х 1 1/2”, номинальное давление 15 бар, для Вода, пар, газ, совместим с Стальные трубы, шланги</t>
  </si>
  <si>
    <t>SF06-40</t>
  </si>
  <si>
    <t>шт</t>
  </si>
  <si>
    <t>Штуцер для шланга 1 1/2”х40 НР (латунь)</t>
  </si>
  <si>
    <t>Никелированная латунь, Резьба / Штуцер Н / Штуцер 40 мм х 1 1/2”, номинальное давление 15 бар, для Вода, пар, газ, совместим с Стальные трубы, шланги</t>
  </si>
  <si>
    <t>SM06-40</t>
  </si>
  <si>
    <t>шт</t>
  </si>
  <si>
    <t>Штуцер для шланга 1 1/4”х25 НР (латунь)</t>
  </si>
  <si>
    <t>Никелированная латунь, Резьба / Штуцер Н / Штуцер 1 1/4” х 25 мм, номинальное давление 15 бар, для Вода, пар, газ, совместим с Стальные трубы, шланги</t>
  </si>
  <si>
    <t>SM05-25</t>
  </si>
  <si>
    <t>шт</t>
  </si>
  <si>
    <t>Штуцер для шланга 1 1/4”х32 ВР (латунь)</t>
  </si>
  <si>
    <t>Никелированная латунь, Резьба / Штуцер В / Штуцер 1 1/4” х 30 мм, номинальное давление 15 бар, для Вода, пар, газ, совместим с Стальные трубы, шланги</t>
  </si>
  <si>
    <t>SF05-32</t>
  </si>
  <si>
    <t>шт</t>
  </si>
  <si>
    <t>Штуцер для шланга 1 1/4”х32 НР (латунь)</t>
  </si>
  <si>
    <t>Никелированная латунь, Резьба / Штуцер Н / Штуцер 1 1/4” х 30 мм, номинальное давление 15 бар, для Вода, пар, газ, совместим с Стальные трубы, шланги</t>
  </si>
  <si>
    <t>SM05-32</t>
  </si>
  <si>
    <t>шт</t>
  </si>
  <si>
    <t>Штуцер для шланга 2”х50 ВР (латунь)</t>
  </si>
  <si>
    <t>Никелированная латунь, Резьба / Штуцер В / Штуцер 50 мм х 2”, номинальное давление 15 бар, для Вода, пар, газ, совместим с Стальные трубы, шланги</t>
  </si>
  <si>
    <t>SF07-50</t>
  </si>
  <si>
    <t>шт</t>
  </si>
  <si>
    <t>Штуцер для шланга 2”х50 НР (латунь)</t>
  </si>
  <si>
    <t>Никелированная латунь, Резьба / Штуцер Н / Штуцер 50 мм х 2”, номинальное давление 15 бар, для Вода, пар, газ, совместим с Стальные трубы, шланги</t>
  </si>
  <si>
    <t>SM07-50</t>
  </si>
  <si>
    <t>шт</t>
  </si>
  <si>
    <t>Штуцер для шланга двусторонний  8 мм (латунь)</t>
  </si>
  <si>
    <t>Латунь, Штуцер  8 мм, номинальное давление 15 бар, для Вода, пар, газ, совместим с Шланги</t>
  </si>
  <si>
    <t>CHS0808</t>
  </si>
  <si>
    <t>шт</t>
  </si>
  <si>
    <t>Штуцер для шланга двусторонний 10 мм (латунь)</t>
  </si>
  <si>
    <t>Латунь, Штуцер  10 мм, номинальное давление 15 бар, для Вода, пар, газ, совместим с Шланги</t>
  </si>
  <si>
    <t>CHS1010</t>
  </si>
  <si>
    <t>шт</t>
  </si>
  <si>
    <t>Штуцер для шланга двусторонний 12 мм (латунь)</t>
  </si>
  <si>
    <t>Латунь, Штуцер  12 мм, номинальное давление 15 бар, для Вода, пар, газ, совместим с Шланги</t>
  </si>
  <si>
    <t>CHS1212</t>
  </si>
  <si>
    <t>шт</t>
  </si>
  <si>
    <t>Штуцер для шланга двусторонний 14 мм (латунь)</t>
  </si>
  <si>
    <t>Латунь, Штуцер  14 мм, номинальное давление 15 бар, для Вода, пар, газ, совместим с Шланги</t>
  </si>
  <si>
    <t>CHS1414</t>
  </si>
  <si>
    <t>шт</t>
  </si>
  <si>
    <t>Штуцер для шланга двусторонний 16 мм (латунь)</t>
  </si>
  <si>
    <t>Никелированная латунь, Штуцер  16 мм, номинальное давление 15 бар, для Вода, пар, газ, совместим с Шланги</t>
  </si>
  <si>
    <t>CHS1616</t>
  </si>
  <si>
    <t>шт</t>
  </si>
  <si>
    <t>Штуцер для шланга двусторонний 18 мм (латунь)</t>
  </si>
  <si>
    <t>Латунь, Штуцер  18 мм, номинальное давление 15 бар, для Вода, пар, газ, совместим с Шланги</t>
  </si>
  <si>
    <t>CHS1818</t>
  </si>
  <si>
    <t>шт</t>
  </si>
  <si>
    <t>Штуцер для шланга двусторонний 20 мм (латунь)</t>
  </si>
  <si>
    <t>Латунь, Штуцер  20 мм, номинальное давление 15 бар, для Вода, пар, газ, совместим с Шланги</t>
  </si>
  <si>
    <t>CHS2020</t>
  </si>
  <si>
    <t>шт</t>
  </si>
  <si>
    <t>Штуцер для шланга двусторонний 25 мм (никель)</t>
  </si>
  <si>
    <t>Никелированная латунь, Штуцер  25 мм, номинальное давление 15 бар, для Вода, пар, газ, совместим с Шланги</t>
  </si>
  <si>
    <t>260038N101000H</t>
  </si>
  <si>
    <t>шт</t>
  </si>
  <si>
    <t>Трубы и фитинги / Резьбовые фитинги / Фитинги латунные резьбовые / Американки латунные резьбовые</t>
  </si>
  <si>
    <t>Трубы и фитинги / Резьбовые фитинги / Фитинги латунные резьбовые / Американки латунные резьбовые / Американки прямые латунные резьбовые</t>
  </si>
  <si>
    <t>Американка   1/2” г/ш (никель) Aqualink</t>
  </si>
  <si>
    <t>Никелированная латунь, Резьба В / Н 1/2” для Вода, пар, жидкие среды неагрессивные к материалам изделия совместим с Стальные трубы, шланги</t>
  </si>
  <si>
    <t>02589</t>
  </si>
  <si>
    <t>шт</t>
  </si>
  <si>
    <t>Американка   1/2” г/ш (хром) TIM</t>
  </si>
  <si>
    <t>Хромированная латунь, Резьба В / Н 1/2”, номинальное давление 50 бар, для Вода, пар, жидкие среды неагрессивные к материалам изделия, совместим с Стальные трубы, шланги</t>
  </si>
  <si>
    <t>K30-HJS022</t>
  </si>
  <si>
    <t>шт</t>
  </si>
  <si>
    <t>Американка   3/4” г/ш (никель) Aqualink</t>
  </si>
  <si>
    <t>Никелированная латунь, Резьба В / Н 3/4” для Вода, пар, жидкие среды неагрессивные к материалам изделия совместим с Стальные трубы, шланги</t>
  </si>
  <si>
    <t>02590</t>
  </si>
  <si>
    <t>шт</t>
  </si>
  <si>
    <t>Американка   3/4” г/ш (хром) TIM</t>
  </si>
  <si>
    <t>Хромированная латунь, Резьба В / Н 3/4”, номинальное давление 50 бар, для Вода, пар, жидкие среды неагрессивные к материалам изделия, совместим с Стальные трубы, шланги</t>
  </si>
  <si>
    <t>K30-HJS033</t>
  </si>
  <si>
    <t>шт</t>
  </si>
  <si>
    <t>Американка  1” г/ш (никель) Aqualink</t>
  </si>
  <si>
    <t>Никелированная латунь, Резьба В / Н 1” для Вода, пар, жидкие среды неагрессивные к материалам изделия совместим с Стальные трубы, шланги</t>
  </si>
  <si>
    <t>02588</t>
  </si>
  <si>
    <t>шт</t>
  </si>
  <si>
    <t>Американка  1/2” г/г (никель) Stout</t>
  </si>
  <si>
    <t>
Никелированная латунь, Резьба Разборное В/В 1/2”, номинальное давление 50 бар, для Вода, пар, жидкие среды неагрессивные к материалам изделия, совместим с Стальные трубы, шланги
</t>
  </si>
  <si>
    <t>SFT-0034-000012</t>
  </si>
  <si>
    <t>шт</t>
  </si>
  <si>
    <t>Американка  1/2” г/ш (латунь) o-ring кольцо Itap 161G</t>
  </si>
  <si>
    <t>Латунь, Резьба В / Н 1/2”, номинальное давление 50 бар, для Вода, пар, жидкие среды неагрессивные к материалам изделия, совместим с Стальные трубы, шланги</t>
  </si>
  <si>
    <t>1610012G</t>
  </si>
  <si>
    <t>шт</t>
  </si>
  <si>
    <t>Американка  1/2” г/ш (никель) o-ring кольцо Stout</t>
  </si>
  <si>
    <t>Никелированная латунь, Резьба Разборное В/Н 1/2”, номинальное давление 50 бар, для Вода, пар, жидкие среды неагрессивные к материалам изделия, совместим с Стальные трубы, шланги</t>
  </si>
  <si>
    <t>SFT-0041-000012</t>
  </si>
  <si>
    <t>шт</t>
  </si>
  <si>
    <t>Американка  3/4” г/г (никель) Stout</t>
  </si>
  <si>
    <t>
 Никелированная латунь, Резьба Разборное В/В 3/4”, номинальное давление 40 бар, для Вода, пар, жидкие среды неагрессивные к материалам изделия, совместим с Стальные трубы, шланги
</t>
  </si>
  <si>
    <t>SFT-0034-000034</t>
  </si>
  <si>
    <t>шт</t>
  </si>
  <si>
    <t>Американка  3/4” г/ш (никель) o-ring кольцо Itap 161</t>
  </si>
  <si>
    <t>Никелированная латунь, Резьба В / Н 3/4”, номинальное давление 40 бар, для Вода, пар, жидкие среды неагрессивные к материалам изделия, совместим с Стальные трубы, шланги</t>
  </si>
  <si>
    <t>1610034</t>
  </si>
  <si>
    <t>шт</t>
  </si>
  <si>
    <t>Американка  3/4” г/ш (никель) o-ring кольцо Stout</t>
  </si>
  <si>
    <t>
 Никелированная латунь, Резьба Разборное В/Н 3/4”, номинальное давление 40 бар, для Вода, пар, жидкие среды неагрессивные к материалам изделия, совместим с Стальные трубы, шланги
</t>
  </si>
  <si>
    <t>SFT-0041-000034</t>
  </si>
  <si>
    <t>шт</t>
  </si>
  <si>
    <t>Американка 1 1/2” г/г (никель) Stout</t>
  </si>
  <si>
    <t>Никелированная латунь, Резьба Разборное В/В 1 1/2”, номинальное давление 30 бар, для Вода, пар, жидкие среды неагрессивные к материалам изделия, совместим с Стальные трубы, шланги</t>
  </si>
  <si>
    <t>SFT-0034-000112</t>
  </si>
  <si>
    <t>шт</t>
  </si>
  <si>
    <t>Американка 1 1/2” г/ш (латунь) с плоской прокладкой Stout</t>
  </si>
  <si>
    <t>
Латунь, Резьба Разборное В/Н 1 1/2”, номинальное давление 30 бар, для Вода, пар, жидкие среды неагрессивные к материалам изделия, совместим с Стальные трубы, шланги
</t>
  </si>
  <si>
    <t>SFT-0044-000112</t>
  </si>
  <si>
    <t>шт</t>
  </si>
  <si>
    <t>Американка 1 1/2” г/ш (никель) Aqualink</t>
  </si>
  <si>
    <t>Никелированная латунь, Резьба В / Н 1 1/2” для Вода, пар, жидкие среды неагрессивные к материалам изделия совместим с Стальные трубы, шланги</t>
  </si>
  <si>
    <t>02591</t>
  </si>
  <si>
    <t>шт</t>
  </si>
  <si>
    <t>Американка 1 1/2” г/ш (никель) o-ring кольцо Stout</t>
  </si>
  <si>
    <t>
 Никелированная латунь, Резьба Разборное В/Н 1 1/2”, номинальное давление 30 бар, для Вода, пар, жидкие среды неагрессивные к материалам изделия, совместим с Стальные трубы, шланги
</t>
  </si>
  <si>
    <t>SFT-0041-000112</t>
  </si>
  <si>
    <t>шт</t>
  </si>
  <si>
    <t>Американка 1 1/4” г/г (никель) Stout</t>
  </si>
  <si>
    <t>
 Никелированная латунь, Резьба Разборное В/В 1 1/4”, номинальное давление 30 бар, для Вода, пар, жидкие среды неагрессивные к материалам изделия, совместим с Стальные трубы, шланги
</t>
  </si>
  <si>
    <t>SFT-0034-000114</t>
  </si>
  <si>
    <t>шт</t>
  </si>
  <si>
    <t>Американка 1 1/4” г/ш (латунь) с плоской прокладкой Stout</t>
  </si>
  <si>
    <t>
 Латунь, Резьба Разборное В/Н 1 1/4”, номинальное давление 30 бар, для Вода, пар, жидкие среды неагрессивные к материалам изделия, совместим с Стальные трубы, шланги
</t>
  </si>
  <si>
    <t>SFT-0044-000114</t>
  </si>
  <si>
    <t>шт</t>
  </si>
  <si>
    <t>Американка 1 1/4” г/ш (никель) Aqualink</t>
  </si>
  <si>
    <t>Никелированная латунь, Резьба В / Н 1 1/4” для Вода, пар, жидкие среды неагрессивные к материалам изделия совместим с Стальные трубы, шланги</t>
  </si>
  <si>
    <t>02592</t>
  </si>
  <si>
    <t>шт</t>
  </si>
  <si>
    <t>Американка 1 1/4” г/ш (никель) o-ring кольцо Stout</t>
  </si>
  <si>
    <t>
 Никелированная латунь, Резьба Разборное В/Н 1 1/4”, номинальное давление 30 бар, для Вода, пар, жидкие среды неагрессивные к материалам изделия, совместим с Стальные трубы, шланги
</t>
  </si>
  <si>
    <t>SFT-0041-000114</t>
  </si>
  <si>
    <t>шт</t>
  </si>
  <si>
    <t>Американка 1” г/г (никель) Stout</t>
  </si>
  <si>
    <t>
Никелированная латунь, Резьба Разборное В/В 1”, номинальное давление 40 бар, для Вода, пар, жидкие среды неагрессивные к материалам изделия, совместим с Стальные трубы, шланги
</t>
  </si>
  <si>
    <t>SFT-0034-000001</t>
  </si>
  <si>
    <t>шт</t>
  </si>
  <si>
    <t>Американка 1” г/ш (никель) o-ring кольцо Stout</t>
  </si>
  <si>
    <t>
Никелированная латунь, Резьба Разборное В/Н 1”, номинальное давление 40 бар, для Вода, пар, жидкие среды неагрессивные к материалам изделия, совместим с Стальные трубы, шланги
</t>
  </si>
  <si>
    <t>SFT-0041-000001</t>
  </si>
  <si>
    <t>шт</t>
  </si>
  <si>
    <t>Американка 2” г/г (никель) Stout</t>
  </si>
  <si>
    <t>Никелированная латунь, Резьба Разборное В/В 2”, номинальное давление 30 бар, для Вода, пар, жидкие среды неагрессивные к материалам изделия, совместим с Стальные трубы, шланги</t>
  </si>
  <si>
    <t>SFT-0034-000002</t>
  </si>
  <si>
    <t>шт</t>
  </si>
  <si>
    <t>Американка 2” г/ш (никель) Aqualink</t>
  </si>
  <si>
    <t>Никелированная латунь, Резьба В / Н 2” для Вода, пар, жидкие среды неагрессивные к материалам изделия совместим с Стальные трубы, шланги</t>
  </si>
  <si>
    <t>04536</t>
  </si>
  <si>
    <t>шт</t>
  </si>
  <si>
    <t>Американка 2” г/ш (никель) o-ring кольцо Stout</t>
  </si>
  <si>
    <t>
Никелированная латунь, Резьба Разборное В/Н 2”, номинальное давление 30 бар, для Вода, пар, жидкие среды неагрессивные к материалам изделия, совместим с Стальные трубы, шланги
</t>
  </si>
  <si>
    <t>SFT-0041-000002</t>
  </si>
  <si>
    <t>шт</t>
  </si>
  <si>
    <t>Полусгон с накидной гайкой и внутренней резьбой 1”х3/4” Valtec</t>
  </si>
  <si>
    <t>
Латунь, Резьба В / В 3/4” х 1”, номинальное давление 40 бар, для Вода, газ, жидкие среды неагрессивные к материалам изделия, совместим с Стальные трубы
</t>
  </si>
  <si>
    <t>VTr.614.N.0605</t>
  </si>
  <si>
    <t>шт</t>
  </si>
  <si>
    <t>Полусгон с накидной гайкой и наружной резьбой 3/4”х3/4” Valtec</t>
  </si>
  <si>
    <t>
Латунь, Резьба В / Н 3/4”, номинальное давление 40 бар, для Вода, газ, жидкие среды неагрессивные к материалам изделия, совместим с Стальные трубы
</t>
  </si>
  <si>
    <t>VTr.613.N.0505</t>
  </si>
  <si>
    <t>шт</t>
  </si>
  <si>
    <t>Трубы и фитинги / Резьбовые фитинги / Фитинги латунные резьбовые / Американки латунные резьбовые / Американки угловые латунные резьбовые</t>
  </si>
  <si>
    <t>Американка угловая   1/2” г/ш (никель) Aqualink</t>
  </si>
  <si>
    <t>
Никелированная латунь, Резьба В / Н 1/2” для Вода, пар, жидкие среды неагрессивные к материалам изделия совместим с Стальные трубы, шланги
</t>
  </si>
  <si>
    <t>02586</t>
  </si>
  <si>
    <t>шт</t>
  </si>
  <si>
    <t>Американка угловая   3/4” г/ш (никель) Aqualink</t>
  </si>
  <si>
    <t>Никелированная латунь, Резьба В / Н 3/4” для Вода, пар, жидкие среды неагрессивные к материалам изделия совместим с Стальные трубы, шланги</t>
  </si>
  <si>
    <t>02587</t>
  </si>
  <si>
    <t>шт</t>
  </si>
  <si>
    <t>Американка угловая  1” г/ш (никель) Aqualink</t>
  </si>
  <si>
    <t>Никелированная латунь, Резьба В / Н 1” для Вода, пар, жидкие среды неагрессивные к материалам изделия совместим с Стальные трубы, шланги</t>
  </si>
  <si>
    <t>02390</t>
  </si>
  <si>
    <t>шт</t>
  </si>
  <si>
    <t>Американка угловая  1/2” г/ш (латунь) o-ring кольцо Stout</t>
  </si>
  <si>
    <t>Латунь, Резьба В / Н 1/2”, номинальное давление 50 бар, для Вода, пар, жидкие среды неагрессивные к материалам изделия, совместим с Стальные трубы, шланги</t>
  </si>
  <si>
    <t>SFT-0056-000012</t>
  </si>
  <si>
    <t>шт</t>
  </si>
  <si>
    <t>Американка угловая  1/2” г/ш (никель) o-ring кольцо Itap 162</t>
  </si>
  <si>
    <t>Никелированная латунь, Резьба В / Н 1/2”, номинальное давление 50 бар, для Вода, пар, жидкие среды неагрессивные к материалам изделия, совместим с Стальные трубы, шланги</t>
  </si>
  <si>
    <t>1620012</t>
  </si>
  <si>
    <t>шт</t>
  </si>
  <si>
    <t>Американка угловая  1/2” г/ш (никель) o-ring кольцо Stout</t>
  </si>
  <si>
    <t>Никелированная латунь, Резьба В / Н 1/2”, номинальное давление 50 бар, для Вода, пар, жидкие среды неагрессивные к материалам изделия, совместим с Стальные трубы, шланги</t>
  </si>
  <si>
    <t>SFT-0057-000012</t>
  </si>
  <si>
    <t>шт</t>
  </si>
  <si>
    <t>Американка угловая  3/4” г/ш (латунь) o-ring кольцо Stout</t>
  </si>
  <si>
    <t>Латунь, Резьба В / Н 3/4”, номинальное давление 40 бар, для Вода, пар, жидкие среды неагрессивные к материалам изделия, совместим с Стальные трубы, шланги</t>
  </si>
  <si>
    <t>SFT-0056-000034</t>
  </si>
  <si>
    <t>шт</t>
  </si>
  <si>
    <t>Американка угловая  3/4” г/ш (никель) o-ring кольцо Stout</t>
  </si>
  <si>
    <t>Никелированная латунь, Резьба В / Н 3/4”, номинальное давление 50 бар, для Вода, пар, жидкие среды неагрессивные к материалам изделия, совместим с Стальные трубы, шланги</t>
  </si>
  <si>
    <t xml:space="preserve">SFT-0057-000034 </t>
  </si>
  <si>
    <t>шт</t>
  </si>
  <si>
    <t>Американка угловая 1 1/2” г/ш (латунь) o-ring кольцо Stout</t>
  </si>
  <si>
    <t>Никелированная латунь, Резьба В / Н 1 1/2”, номинальное давление 30 бар, для Вода, пар, жидкие среды неагрессивные к материалам изделия, совместим с Стальные трубы, шланги</t>
  </si>
  <si>
    <t>SFT-0056-000112</t>
  </si>
  <si>
    <t>шт</t>
  </si>
  <si>
    <t>Американка угловая 1 1/2” г/ш (никель) o-ring кольцо Stout</t>
  </si>
  <si>
    <t>Никелированная латунь, Резьба В / Н 1 1/2”, номинальное давление 50 бар, для Вода, пар, жидкие среды неагрессивные к материалам изделия, совместим с Стальные трубы, шланги</t>
  </si>
  <si>
    <t>SFT-0057-000112</t>
  </si>
  <si>
    <t>шт</t>
  </si>
  <si>
    <t>Американка угловая 1 1/4” г/ш (латунь) o-ring кольцо Stout</t>
  </si>
  <si>
    <t>Никелированная латунь, Резьба В / Н 1 1/4”, номинальное давление 30 бар, для Вода, пар, жидкие среды неагрессивные к материалам изделия, совместим с Стальные трубы, шланги</t>
  </si>
  <si>
    <t>SFT-0056-000114</t>
  </si>
  <si>
    <t>шт</t>
  </si>
  <si>
    <t>Американка угловая 1 1/4” г/ш (никель) Aqualink</t>
  </si>
  <si>
    <t>Никелированная латунь, Резьба В / Н 1 1/4” для Вода, пар, жидкие среды неагрессивные к материалам изделия совместим с Стальные трубы, шланги</t>
  </si>
  <si>
    <t>02685</t>
  </si>
  <si>
    <t>шт</t>
  </si>
  <si>
    <t>Американка угловая 1 1/4” г/ш (никель) o-ring кольцо Stout</t>
  </si>
  <si>
    <t>Никелированная латунь, Резьба В / Н 1 1/4”, номинальное давление 50 бар, для Вода, пар, жидкие среды неагрессивные к материалам изделия, совместим с Стальные трубы, шланги</t>
  </si>
  <si>
    <t>SFT-0057-000114</t>
  </si>
  <si>
    <t>шт</t>
  </si>
  <si>
    <t>Американка угловая 1” г/ш (латунь) o-ring кольцо Stout</t>
  </si>
  <si>
    <t>Никелированная латунь, Резьба В / Н 1”, номинальное давление 40 бар, для Вода, пар, жидкие среды неагрессивные к материалам изделия, совместим с Стальные трубы, шланги</t>
  </si>
  <si>
    <t>SFT-0056-000001</t>
  </si>
  <si>
    <t>шт</t>
  </si>
  <si>
    <t>Американка угловая 1” г/ш (латунь) плоск. прокл. Itap 152</t>
  </si>
  <si>
    <t>Никелированная латунь, Резьба В / Н 1”, номинальное давление 40 бар, для Вода, пар, жидкие среды неагрессивные к материалам изделия, совместим с Стальные трубы, шланги</t>
  </si>
  <si>
    <t>1520012</t>
  </si>
  <si>
    <t>шт</t>
  </si>
  <si>
    <t>Американка угловая 1” г/ш (никель) o-ring кольцо Stout</t>
  </si>
  <si>
    <t>Никелированная латунь, Резьба В / Н 1”, номинальное давление 50 бар, для Вода, пар, жидкие среды неагрессивные к материалам изделия, совместим с Стальные трубы, шланги</t>
  </si>
  <si>
    <t>SFT-0057-000001</t>
  </si>
  <si>
    <t>шт</t>
  </si>
  <si>
    <t>Трубы и фитинги / Резьбовые фитинги / Фитинги латунные резьбовые / Уголки латунные резьбовые</t>
  </si>
  <si>
    <t>Уголок   1/2” г/г (никель) Stout</t>
  </si>
  <si>
    <t>
Никелированная латунь, Резьба В / В 1/2”, номинальное давление 25 бар, для Вода, пар, гликоли, нефтепродукты, газ, совместим с Стальные трубы, шланги
</t>
  </si>
  <si>
    <t>SFT-0014-000012</t>
  </si>
  <si>
    <t>шт</t>
  </si>
  <si>
    <t>Уголок   1/2” г/г (никель) TIM</t>
  </si>
  <si>
    <t>
Никелированная латунь, Резьба В / В 1/2”, номинальное давление 25 бар, для Вода, пар, гликоли, нефтепродукты, газ, совместим с Стальные трубы, шланги
</t>
  </si>
  <si>
    <t>LF022N</t>
  </si>
  <si>
    <t>шт</t>
  </si>
  <si>
    <t>Уголок   1/2” г/г с креплением (латунь) Stout</t>
  </si>
  <si>
    <t>Латунь, Резьба В / В 1/2”, номинальное давление 25 бар, для Вода, пар, гликоли, нефтепродукты, газ, совместим с Стальные трубы, шланги</t>
  </si>
  <si>
    <t>SFT-0038-000012</t>
  </si>
  <si>
    <t>шт</t>
  </si>
  <si>
    <t>Уголок   1/2” г/г с креплением (никель) Stout</t>
  </si>
  <si>
    <t>
Никелированная латунь, Резьба В / В 1/2”, номинальное давление 25 бар, для Вода, пар, гликоли, нефтепродукты, газ, совместим с Стальные трубы, шланги
</t>
  </si>
  <si>
    <t>SFT-0039-000012</t>
  </si>
  <si>
    <t>шт</t>
  </si>
  <si>
    <t>Уголок   1/2” г/г с креплением (никель) TIM</t>
  </si>
  <si>
    <t>
Никелированная латунь, Резьба В / В 1/2”, номинальное давление 25 бар, для Вода, водный раствор гликолей до 30%, совместим с Стальные трубы, шланги
</t>
  </si>
  <si>
    <t>DZLF022N</t>
  </si>
  <si>
    <t>шт</t>
  </si>
  <si>
    <t>Уголок   1/2” г/ш (латунь) Stout</t>
  </si>
  <si>
    <t>Латунь, Резьба В / Н 1/2”, номинальное давление 25 бар, для Вода, пар, гликоли, нефтепродукты, газ, совместим с Стальные трубы, шланги</t>
  </si>
  <si>
    <t>SFT-0011-000012</t>
  </si>
  <si>
    <t>шт</t>
  </si>
  <si>
    <t>Уголок   1/2” г/ш (никель) Stout</t>
  </si>
  <si>
    <t>Никелированная латунь, Резьба В / Н 1/2”, номинальное давление 25 бар, для Вода, пар, гликоли, нефтепродукты, газ, совместим с Стальные трубы, шланги</t>
  </si>
  <si>
    <t>SFT-0012-000012</t>
  </si>
  <si>
    <t>шт</t>
  </si>
  <si>
    <t>Уголок   1/2” г/ш (никель) Tim (Zeissler)</t>
  </si>
  <si>
    <t>Никелированная латунь, Резьба В / Н 1/2”, номинальное давление 25 бар, для Вода, пар, гликоли, нефтепродукты, газ, совместим с Стальные трубы, шланги</t>
  </si>
  <si>
    <t>LFM022N (ZSr.162.0504)</t>
  </si>
  <si>
    <t>шт</t>
  </si>
  <si>
    <t>Уголок   1/2” г/ш с упором (никель) Stout</t>
  </si>
  <si>
    <t>Никелированная латунь, Резьба В / Н 1/2”, номинальное давление 25 бар, для Вода, пар, гликоли, нефтепродукты, газ, совместим с Стальные трубы, шланги</t>
  </si>
  <si>
    <t>SFT-0016-000012</t>
  </si>
  <si>
    <t>шт</t>
  </si>
  <si>
    <t>Уголок   1/2” ш/ш (никель) Aqualink</t>
  </si>
  <si>
    <t>
 Никелированная латунь, Резьба Н / Н 1/2”, номинальное давление 25 бар, для Вода, пар, гликоли, нефтепродукты, газ, совместим с Стальные трубы, шланги
</t>
  </si>
  <si>
    <t>02564</t>
  </si>
  <si>
    <t>шт</t>
  </si>
  <si>
    <t>Уголок   1/2” ш/ш (никель) Stout</t>
  </si>
  <si>
    <t>Никелированная латунь, Резьба Н / Н 1/2”, номинальное давление 25 бар, для Вода, пар, гликоли, нефтепродукты, газ, совместим с Стальные трубы, шланги</t>
  </si>
  <si>
    <t>SFT-0010-000012</t>
  </si>
  <si>
    <t>шт</t>
  </si>
  <si>
    <t>Уголок   1/2” ш/ш (никель) Tim (Zeissler)</t>
  </si>
  <si>
    <t>Никелированная латунь, Резьба Н / Н 1/2”, номинальное давление 25 бар, для Вода, пар, гликоли, нефтепродукты, газ, совместим с Стальные трубы, шланги</t>
  </si>
  <si>
    <t>LM022N (ZSr.162.0104)</t>
  </si>
  <si>
    <t>шт</t>
  </si>
  <si>
    <t>Уголок   3/4” г/г (никель) Stout</t>
  </si>
  <si>
    <t>
Никелированная латунь, Резьба В / В 3/4”, номинальное давление 25 бар, для Вода, пар, гликоли, нефтепродукты, газ, совместим с Стальные трубы, шланги
</t>
  </si>
  <si>
    <t>SFT-0014-000034</t>
  </si>
  <si>
    <t>шт</t>
  </si>
  <si>
    <t>Уголок   3/4” г/г (никель) TIM</t>
  </si>
  <si>
    <t>
Никелированная латунь, Резьба В / В 3/4”, номинальное давление 25 бар, для Вода, пар, гликоли, нефтепродукты, газ, совместим с Стальные трубы, шланги
</t>
  </si>
  <si>
    <t>LF033N</t>
  </si>
  <si>
    <t>шт</t>
  </si>
  <si>
    <t>Уголок   3/4” г/ш (никель) Stout</t>
  </si>
  <si>
    <t>Никелированная латунь, Резьба В / Н 3/4”, номинальное давление 25 бар, для Вода, пар, гликоли, нефтепродукты, газ, совместим с Стальные трубы, шланги</t>
  </si>
  <si>
    <t>SFT-0012-000034</t>
  </si>
  <si>
    <t>шт</t>
  </si>
  <si>
    <t>Уголок   3/4” г/ш (никель) Tim (Zeissler)</t>
  </si>
  <si>
    <t>Никелированная латунь, Резьба В / Н 3/4”, номинальное давление 25 бар, для Вода, пар, гликоли, нефтепродукты, газ, совместим с Стальные трубы, шланги</t>
  </si>
  <si>
    <t>LFM033N (ZSr.162.0505)</t>
  </si>
  <si>
    <t>шт</t>
  </si>
  <si>
    <t>Уголок   3/4” г/ш с упором (никель) Stout</t>
  </si>
  <si>
    <t>
Никелированная латунь, Резьба В / Н 3/4”, номинальное давление 25 бар, для Вода, водный раствор гликолей до 30%, совместим с Стальные трубы, шланги
</t>
  </si>
  <si>
    <t>SFT-0016-000034</t>
  </si>
  <si>
    <t>шт</t>
  </si>
  <si>
    <t>Уголок   3/4” ш/ш (никель) Stout</t>
  </si>
  <si>
    <t>Никелированная латунь, Резьба Н / Н 3/4”, номинальное давление 25 бар, для Вода, пар, гликоли, нефтепродукты, газ, совместим с Стальные трубы, шланги</t>
  </si>
  <si>
    <t>SFT-0010-000034</t>
  </si>
  <si>
    <t>шт</t>
  </si>
  <si>
    <t>Уголок   3/4” ш/ш (никель) Tim</t>
  </si>
  <si>
    <t>Никелированная латунь, Резьба Н / Н 3/4”, номинальное давление 25 бар, для Вода, водный раствор гликолей до 30%, совместим с Стальные трубы, шланги</t>
  </si>
  <si>
    <t>LM033N</t>
  </si>
  <si>
    <t>шт</t>
  </si>
  <si>
    <t>Уголок  1” г/г (латунь) Stout</t>
  </si>
  <si>
    <t>Латунь, Резьба В / В 1”, номинальное давление 25 бар, для Вода, пар, гликоли, нефтепродукты, газ, совместим с Стальные трубы, шланги</t>
  </si>
  <si>
    <t>SFT-0013-000001</t>
  </si>
  <si>
    <t>шт</t>
  </si>
  <si>
    <t>Уголок  1” г/г (никель) Aqualink</t>
  </si>
  <si>
    <t>
 Никелированная латунь, Резьба В / В 1”, номинальное давление 25 бар, для Вода, водный раствор гликолей до 30%, совместим с Стальные трубы, шланги
</t>
  </si>
  <si>
    <t>02559</t>
  </si>
  <si>
    <t>шт</t>
  </si>
  <si>
    <t>Уголок  1” г/г (никель) Stout</t>
  </si>
  <si>
    <t>
Никелированная латунь, Резьба В / В 1”, номинальное давление 25 бар, для Вода, пар, гликоли, нефтепродукты, газ, совместим с Стальные трубы, шланги
</t>
  </si>
  <si>
    <t>SFT-0014-000001</t>
  </si>
  <si>
    <t>шт</t>
  </si>
  <si>
    <t>Уголок  1” г/г (никель) TIM</t>
  </si>
  <si>
    <t>
 Никелированная латунь, Резьба В / В 1”, номинальное давление 25 бар, для Вода, пар, гликоли, нефтепродукты, газ, совместим с Стальные трубы, шланги
</t>
  </si>
  <si>
    <t>LF044N</t>
  </si>
  <si>
    <t>шт</t>
  </si>
  <si>
    <t>Уголок  1” г/ш (никель) Stout</t>
  </si>
  <si>
    <t>Никелированная латунь, Резьба В / Н 1”, номинальное давление 25 бар, для Вода, пар, гликоли, нефтепродукты, газ, совместим с Стальные трубы, шланги</t>
  </si>
  <si>
    <t>SFT-0012-000001</t>
  </si>
  <si>
    <t>шт</t>
  </si>
  <si>
    <t>Уголок  1” г/ш (никель) TIM (Zeissler)</t>
  </si>
  <si>
    <t>Никелированная латунь, Резьба В / Н 1”, номинальное давление 25 бар, для Вода, пар, гликоли, нефтепродукты, газ, совместим с Стальные трубы, шланги</t>
  </si>
  <si>
    <t>LFM044N (ZSr.162.0506)</t>
  </si>
  <si>
    <t>шт</t>
  </si>
  <si>
    <t>Уголок  1” ш/ш (никель) Stout</t>
  </si>
  <si>
    <t>Никелированная латунь, Резьба Н / Н 1”, номинальное давление 25 бар, для Вода, пар, гликоли, нефтепродукты, газ, совместим с Стальные трубы, шланги</t>
  </si>
  <si>
    <t>SFT-0010-000001</t>
  </si>
  <si>
    <t>шт</t>
  </si>
  <si>
    <t>Уголок  1” ш/ш (никель) Tim</t>
  </si>
  <si>
    <t>
 Никелированная латунь, Резьба Н / Н 1”, номинальное давление 25 бар, для Вода, водный раствор гликолей до 30%, совместим с Стальные трубы, шланги
</t>
  </si>
  <si>
    <t>LM044N</t>
  </si>
  <si>
    <t>шт</t>
  </si>
  <si>
    <t>Уголок 1 1/2” г/г (никель) Stout</t>
  </si>
  <si>
    <t>Никелированная латунь, Резьба В / В 1 1/2”, номинальное давление 25 бар, для Вода, водный раствор гликолей до 30%, совместим с Стальные трубы, шланги</t>
  </si>
  <si>
    <t>SFT-0014-000112</t>
  </si>
  <si>
    <t>шт</t>
  </si>
  <si>
    <t>Уголок 1 1/2” г/г (никель) Tim</t>
  </si>
  <si>
    <t>
Никелированная латунь, Резьба В / В 1 1/2”, номинальное давление 25 бар, для Вода, водный раствор гликолей до 30%, совместим с Стальные трубы, шланги
</t>
  </si>
  <si>
    <t>LF066N</t>
  </si>
  <si>
    <t>шт</t>
  </si>
  <si>
    <t>Уголок 1 1/4” г/г (никель) Aqualink</t>
  </si>
  <si>
    <t>
 Никелированная латунь, Резьба В / В 1 1/4”, номинальное давление 40 бар, для Вода, водный раствор гликолей до 30%, совместим с Стальные трубы, шланги
</t>
  </si>
  <si>
    <t>04504</t>
  </si>
  <si>
    <t>шт</t>
  </si>
  <si>
    <t>Уголок 1 1/4” г/г (никель) Stout</t>
  </si>
  <si>
    <t>
 Никелированная латунь, Резьба В / В 1 1/4”, номинальное давление 25 бар, для Вода, водный раствор гликолей до 30%, совместим с Стальные трубы, шланги
</t>
  </si>
  <si>
    <t>SFT-0014-000114</t>
  </si>
  <si>
    <t>шт</t>
  </si>
  <si>
    <t>Уголок 1 1/4” г/г (никель) Tim</t>
  </si>
  <si>
    <t>Никелированная латунь, Резьба В / В 1 1/4”, номинальное давление 25 бар, для Вода, водный раствор гликолей до 30%, совместим с Стальные трубы, шланги</t>
  </si>
  <si>
    <t>LF055N</t>
  </si>
  <si>
    <t>шт</t>
  </si>
  <si>
    <t>Уголок 2” г/г (никель) Aqualink</t>
  </si>
  <si>
    <t>
 Никелированная латунь, Резьба В / В 2”, номинальное давление 25 бар, для Вода, водный раствор гликолей до 30%, совместим с Стальные трубы, шланги
</t>
  </si>
  <si>
    <t>04506</t>
  </si>
  <si>
    <t>шт</t>
  </si>
  <si>
    <t>Уголок 2” г/г (никель) Stout</t>
  </si>
  <si>
    <t>
Никелированная латунь, Резьба В / В 2”, номинальное давление 25 бар, для Вода, пар, гликоли, нефтепродукты, газ, совместим с Стальные трубы, шланги
</t>
  </si>
  <si>
    <t>SFT-0014-000002</t>
  </si>
  <si>
    <t>шт</t>
  </si>
  <si>
    <t>Уголок 2” г/г (никель) Tim</t>
  </si>
  <si>
    <t>Никелированная латунь, Резьба В / В 2”, номинальное давление 25 бар, для Вода, водный раствор гликолей до 30%, совместим с Стальные трубы, шланги</t>
  </si>
  <si>
    <t>LF077N</t>
  </si>
  <si>
    <t>шт</t>
  </si>
  <si>
    <t>Уголок переходной  3/4”х1/2” г/г (никель) Stout</t>
  </si>
  <si>
    <t>Никелированная латунь, Резьба В / В 3/4” х 1/2”, номинальное давление 25 бар, для Вода, пар, гликоли, нефтепродукты, газ, совместим с Стальные трубы, шланги</t>
  </si>
  <si>
    <t>SFT-0014-003412</t>
  </si>
  <si>
    <t>шт</t>
  </si>
  <si>
    <t>Уголок переходной  3/4”х1/2” г/г (никель) Tim</t>
  </si>
  <si>
    <t>
Никелированная латунь, Резьба В / В 3/4” х 1/2”, номинальное давление 25 бар, для Вода, пар, гликоли, нефтепродукты, газ, совместим с Стальные трубы, шланги
</t>
  </si>
  <si>
    <t>LF032N</t>
  </si>
  <si>
    <t>шт</t>
  </si>
  <si>
    <t>Уголок переходной 1”х3/4” г/г (никель) Tim</t>
  </si>
  <si>
    <t>
Никелированная латунь, Резьба В / В 1” х 3/4”, номинальное давление 25 бар, для Вода, пар, гликоли, нефтепродукты, газ, совместим с Стальные трубы, шланги
</t>
  </si>
  <si>
    <t>LF043N</t>
  </si>
  <si>
    <t>шт</t>
  </si>
  <si>
    <t>Трубы и фитинги / Резьбовые фитинги / Фитинги латунные резьбовые / Тройники латунные резьбовые</t>
  </si>
  <si>
    <t>Тройник   1/2” г/г/г (никель) Stout</t>
  </si>
  <si>
    <t>
Никелированная латунь, Резьба В 1/2”, номинальное давление 25 бар, для Вода, пар, гликоли, нефтепродукты, газ, совместим с Стальные трубы, шланги
</t>
  </si>
  <si>
    <t>SFT-0020-000012</t>
  </si>
  <si>
    <t>шт</t>
  </si>
  <si>
    <t>Тройник   1/2” г/г/г (никель) Tim (Zeissler)</t>
  </si>
  <si>
    <t>
Никелированная латунь, Резьба В 1/2”, номинальное давление 25 бар, для Вода, пар, гликоли, нефтепродукты, газ, совместим с Стальные трубы, шланги
</t>
  </si>
  <si>
    <t>TF222N (ZSr.163.0304)</t>
  </si>
  <si>
    <t>шт</t>
  </si>
  <si>
    <t>Тройник   1/2” г/г/г (никель) VRT-1905-151515</t>
  </si>
  <si>
    <t>Никелированная латунь, Резьба В 1/2”, номинальное давление 25 бар, для Вода, пар, гликоли, нефтепродукты, газ, совместим с Стальные трубы, шланги</t>
  </si>
  <si>
    <t>503064</t>
  </si>
  <si>
    <t>шт</t>
  </si>
  <si>
    <t>Тройник   1/2” г/г/ш (никель) Tim (Zeissler)</t>
  </si>
  <si>
    <t>Никелированная латунь, Резьба В / В / Н 1/2”, номинальное давление 25 бар, для Вода, пар, гликоли, нефтепродукты, газ, совместим с Стальные трубы, шланги</t>
  </si>
  <si>
    <t>TFFM222N (ZSr.163.0604)</t>
  </si>
  <si>
    <t>шт</t>
  </si>
  <si>
    <t>Тройник   1/2” г/г/ш (никель) VRT-1943-151515</t>
  </si>
  <si>
    <t>Никелированная латунь, Резьба В / В / Н 1/2”, номинальное давление 25 бар, для Вода, пар, гликоли, нефтепродукты, газ, совместим с Стальные трубы, шланги</t>
  </si>
  <si>
    <t>523624</t>
  </si>
  <si>
    <t>шт</t>
  </si>
  <si>
    <t>Тройник   1/2” г/ш/г (латунь) Tim</t>
  </si>
  <si>
    <t>Латунь, Резьба В / Н / В 1/2”, номинальное давление 25 бар, для Вода, пар, гликоли, нефтепродукты, газ, совместим с Стальные трубы, шланги</t>
  </si>
  <si>
    <t>TFMF222</t>
  </si>
  <si>
    <t>шт</t>
  </si>
  <si>
    <t>Тройник   1/2” г/ш/г (никель) Tim (Zeissler)</t>
  </si>
  <si>
    <t>Никелированная латунь, Резьба В / Н / В 1/2”, номинальное давление 25 бар, для Вода, водный раствор гликолей до 30%, совместим с Стальные трубы, шланги</t>
  </si>
  <si>
    <t>TFMF222N (ZSr.163.0704)</t>
  </si>
  <si>
    <t>шт</t>
  </si>
  <si>
    <t>Тройник   1/2” г/ш/ш (никель) Tim (Zeissler)</t>
  </si>
  <si>
    <t>
Никелированная латунь, Резьба В / Н / Н 1/2”, номинальное давление 25 бар, для Вода, пар, гликоли, нефтепродукты, газ, совместим с Стальные трубы, шланги
</t>
  </si>
  <si>
    <t>TMMF222N (ZSr.163.0504)</t>
  </si>
  <si>
    <t>шт</t>
  </si>
  <si>
    <t>Тройник   1/2” ш/г/ш (никель) Tim (Zeissler)</t>
  </si>
  <si>
    <t>
Никелированная латунь, Резьба Н / В / Н 1/2”, номинальное давление 25 бар, для Вода, пар, гликоли, нефтепродукты, газ, совместим с Стальные трубы, шланги
</t>
  </si>
  <si>
    <t>TMFM222N (ZSr.163.0804)</t>
  </si>
  <si>
    <t>шт</t>
  </si>
  <si>
    <t>Тройник   1/2” ш/г/ш (никель) VRT-1946-151515</t>
  </si>
  <si>
    <t>Никелированная латунь, Резьба Н / В / Н 1/2”, номинальное давление 25 бар, для Вода, пар, гликоли, нефтепродукты, газ, совместим с Стальные трубы, шланги</t>
  </si>
  <si>
    <t>503061</t>
  </si>
  <si>
    <t>шт</t>
  </si>
  <si>
    <t>Тройник   1/2” ш/ш/ш (никель) Stout</t>
  </si>
  <si>
    <t>Никелированная латунь, Резьба Н 1/2”, номинальное давление 25 бар, для Вода, пар, гликоли, нефтепродукты, газ, совместим с Стальные трубы, шланги</t>
  </si>
  <si>
    <t>SFT-0018-121212</t>
  </si>
  <si>
    <t>шт</t>
  </si>
  <si>
    <t>Тройник   1/2” ш/ш/ш (никель) Tim (Zeissler)</t>
  </si>
  <si>
    <t>
Никелированная латунь, Резьба Н 1/2”, номинальное давление 25 бар, для Вода, пар, гликоли, нефтепродукты, газ, совместим с Стальные трубы, шланги
</t>
  </si>
  <si>
    <t>TM222N (ZSr.163.0104)</t>
  </si>
  <si>
    <t>шт</t>
  </si>
  <si>
    <t>Тройник   3/4” г/г/г (никель) Stout</t>
  </si>
  <si>
    <t>
Никелированная латунь, Резьба В 3/4”, номинальное давление 25 бар, для Вода, пар, гликоли, нефтепродукты, газ, совместим с Стальные трубы, шланги
</t>
  </si>
  <si>
    <t>SFT-0020-000034</t>
  </si>
  <si>
    <t>шт</t>
  </si>
  <si>
    <t>Тройник   3/4” г/г/г (никель) Tim</t>
  </si>
  <si>
    <t>
Никелированная латунь, Резьба В 3/4”, номинальное давление 25 бар, для Вода, пар, гликоли, нефтепродукты, газ, совместим с Стальные трубы, шланги
</t>
  </si>
  <si>
    <t>TF333N</t>
  </si>
  <si>
    <t>шт</t>
  </si>
  <si>
    <t>Тройник   3/4” г/г/ш (латунь) Tim</t>
  </si>
  <si>
    <t>Латунь, Резьба В / В / Н 3/4”, номинальное давление 25 бар, для Вода, пар, гликоли, нефтепродукты, газ, совместим с Стальные трубы, шланги</t>
  </si>
  <si>
    <t>TFFM333</t>
  </si>
  <si>
    <t>шт</t>
  </si>
  <si>
    <t>Тройник   3/4” г/г/ш (никель) Tim (Zeissler)</t>
  </si>
  <si>
    <t>
Никелированная латунь, Резьба В / В / Н 3/4”, номинальное давление 25 бар, для Вода, водный раствор гликолей до 30%, совместим с Стальные трубы, шланги
</t>
  </si>
  <si>
    <t>TFFM333N (ZSr.163.0605)</t>
  </si>
  <si>
    <t>шт</t>
  </si>
  <si>
    <t>Тройник   3/4” г/г/ш (никель) VRT-1943-202020</t>
  </si>
  <si>
    <t>Никелированная латунь, Резьба В / В / Н 3/4”, номинальное давление 25 бар, для Вода, пар, гликоли, нефтепродукты, газ, совместим с Стальные трубы, шланги</t>
  </si>
  <si>
    <t>523625</t>
  </si>
  <si>
    <t>шт</t>
  </si>
  <si>
    <t>Тройник   3/4” г/ш/г (латунь) Tim</t>
  </si>
  <si>
    <t>Никелированная латунь, Резьба В / Н / В 3/4”, номинальное давление 25 бар, для Вода, пар, гликоли, нефтепродукты, газ, совместим с Стальные трубы, шланги</t>
  </si>
  <si>
    <t>TFMF333</t>
  </si>
  <si>
    <t>шт</t>
  </si>
  <si>
    <t>Тройник   3/4” г/ш/г (никель) Stout</t>
  </si>
  <si>
    <t>Никелированная латунь, Резьба В / Н / В 3/4”, номинальное давление 25 бар, для Вода, пар, гликоли, нефтепродукты, газ, совместим с Стальные трубы, шланги</t>
  </si>
  <si>
    <t>SFT-0065-343434</t>
  </si>
  <si>
    <t>шт</t>
  </si>
  <si>
    <t>Тройник   3/4” г/ш/ш (никель) Tim (Zeissler)</t>
  </si>
  <si>
    <t>Никелированная латунь, Резьба В / Н / Н 3/4”, номинальное давление 25 бар, для Вода, пар, гликоли, нефтепродукты, газ, совместим с Стальные трубы, шланги</t>
  </si>
  <si>
    <t>TMMF333N (ZSr.163.0505)</t>
  </si>
  <si>
    <t>шт</t>
  </si>
  <si>
    <t>Тройник   3/4” ш/г/ш (латунь) Tim</t>
  </si>
  <si>
    <t>Латунь, Резьба Н / В / Н 3/4”, номинальное давление 25 бар, для Вода, пар, гликоли, нефтепродукты, газ, совместим с Стальные трубы, шланги</t>
  </si>
  <si>
    <t>TMFM333</t>
  </si>
  <si>
    <t>шт</t>
  </si>
  <si>
    <t>Тройник   3/4” ш/ш/ш (никель) Stout</t>
  </si>
  <si>
    <t>Никелированная латунь, Резьба Н 3/4”, номинальное давление 25 бар, для Вода, пар, гликоли, нефтепродукты, газ, совместим с Стальные трубы, шланги</t>
  </si>
  <si>
    <t>SFT-0018-343434</t>
  </si>
  <si>
    <t>шт</t>
  </si>
  <si>
    <t>Тройник   3/4” ш/ш/ш (никель) Tim (Zeissler)</t>
  </si>
  <si>
    <t>
Никелированная латунь, Резьба Н 3/4”, номинальное давление 25 бар, для Вода, пар, гликоли, нефтепродукты, газ, совместим с Стальные трубы, шланги
</t>
  </si>
  <si>
    <t>TM333N (ZSr.163.0105)</t>
  </si>
  <si>
    <t>шт</t>
  </si>
  <si>
    <t>Тройник  1” г/г/г (никель) Stout</t>
  </si>
  <si>
    <t>
Никелированная латунь, Резьба В 1”, номинальное давление 25 бар, для Вода, пар, гликоли, нефтепродукты, газ, совместим с Стальные трубы, шланги
</t>
  </si>
  <si>
    <t>SFT-0020-000001</t>
  </si>
  <si>
    <t>шт</t>
  </si>
  <si>
    <t>Тройник  1” г/г/г (никель) Tim (Zeissler)</t>
  </si>
  <si>
    <t>
Никелированная латунь, Резьба В 1”, номинальное давление 25 бар, для Вода, пар, гликоли, нефтепродукты, газ, совместим с Стальные трубы, шланги
</t>
  </si>
  <si>
    <t>TF444N (ZSr.163.0306)</t>
  </si>
  <si>
    <t>шт</t>
  </si>
  <si>
    <t>Тройник  1” ш/ш/ш (никель) Stout</t>
  </si>
  <si>
    <t>Никелированная латунь, Резьба Н 1”, номинальное давление 25 бар, для Вода, пар, гликоли, нефтепродукты, газ, совместим с Стальные трубы, шланги</t>
  </si>
  <si>
    <t>SFT-0018-000111</t>
  </si>
  <si>
    <t>шт</t>
  </si>
  <si>
    <t>Тройник  1” ш/ш/ш (никель) Tim</t>
  </si>
  <si>
    <t>Никелированная латунь, Резьба Н 1”, номинальное давление 25 бар, для Вода, водный раствор гликолей до 30%, совместим с Стальные трубы, шланги</t>
  </si>
  <si>
    <t>TM444N</t>
  </si>
  <si>
    <t>шт</t>
  </si>
  <si>
    <t>Тройник 1 1/2” г/г/г (никель) Stout</t>
  </si>
  <si>
    <t>
 Никелированная латунь, Резьба В 1 1/2”, номинальное давление 25 бар, для Вода, пар, гликоли, нефтепродукты, газ, совместим с Стальные трубы, шланги
</t>
  </si>
  <si>
    <t>SFT-0020-000112</t>
  </si>
  <si>
    <t>шт</t>
  </si>
  <si>
    <t>Тройник 1 1/4” г/г/г (никель) Stout</t>
  </si>
  <si>
    <t>
 Никелированная латунь, Резьба В 1 1/4”, номинальное давление 25 бар, для Вода, пар, гликоли, нефтепродукты, газ, совместим с Стальные трубы, шланги
</t>
  </si>
  <si>
    <t>SFT-0020-000114</t>
  </si>
  <si>
    <t>шт</t>
  </si>
  <si>
    <t>Тройник 1 1/4” г/г/г (никель) Tim</t>
  </si>
  <si>
    <t>
 Никелированная латунь, Резьба В 1 1/4”, номинальное давление 25 бар, для Вода, водный раствор гликолей до 30%, совместим с Стальные трубы, шланги
</t>
  </si>
  <si>
    <t>TF555N</t>
  </si>
  <si>
    <t>шт</t>
  </si>
  <si>
    <t>Тройник 2” г/г/г (никель) Stout</t>
  </si>
  <si>
    <t>
Никелированная латунь, Резьба В 2”, номинальное давление 25 бар, для Вода, водный раствор гликолей до 30%, совместим с Стальные трубы, шланги
</t>
  </si>
  <si>
    <t>SFT-0020-000002</t>
  </si>
  <si>
    <t>шт</t>
  </si>
  <si>
    <t>Тройник 2” г/г/г (никель) Tim</t>
  </si>
  <si>
    <t>
Никелированная латунь, Резьба В 2”, номинальное давление 25 бар, для Вода, водный раствор гликолей до 30%, совместим с Стальные трубы, шланги
</t>
  </si>
  <si>
    <t>TF777N</t>
  </si>
  <si>
    <t>шт</t>
  </si>
  <si>
    <t>Тройник косой для гильзы под погружной датчик температуры 1/2”х1/2” Valtec</t>
  </si>
  <si>
    <t>
Никелированная латунь, Резьба В 1/2”, номинальное давление 16 бар, для Вода, водный раствор гликолей до 30%, совместим с Стальные трубы, шланги
</t>
  </si>
  <si>
    <t>VTr.136.N.0404</t>
  </si>
  <si>
    <t>шт</t>
  </si>
  <si>
    <t>Тройник косой для гильзы под погружной датчик температуры 1/2х1” Tim</t>
  </si>
  <si>
    <t>
Никелированная латунь, Резьба В 1” х 1/2”, номинальное давление 16 бар, для Вода, водный раствор гликолей до 30%, совместим с Стальные трубы, шланги
</t>
  </si>
  <si>
    <t>TDS042N</t>
  </si>
  <si>
    <t>шт</t>
  </si>
  <si>
    <t>Тройник косой для гильзы под погружной датчик температуры 1/2х1/2” Tim</t>
  </si>
  <si>
    <t>
Никелированная латунь, Резьба В 1/2”, номинальное давление 16 бар, для Вода, водный раствор гликолей до 30%, совместим с Стальные трубы, шланги
</t>
  </si>
  <si>
    <t>TDS022N</t>
  </si>
  <si>
    <t>шт</t>
  </si>
  <si>
    <t>Тройник косой для гильзы под погружной датчик температуры 1/2х3/4” Tim</t>
  </si>
  <si>
    <t>
Никелированная латунь, Резьба В 1/2” х 3/4”, номинальное давление 16 бар, для Вода, водный раствор гликолей до 30%, совместим с Стальные трубы, шланги
</t>
  </si>
  <si>
    <t>TDS032N</t>
  </si>
  <si>
    <t>шт</t>
  </si>
  <si>
    <t>Тройник переходной  3/4”х1/2”х3/4” г/г/г (латунь) Tim</t>
  </si>
  <si>
    <t>Латунь, Резьба В 3/4” х 1/2” х 3/4”, номинальное давление 25 бар, для Вода, пар, гликоли, нефтепродукты, газ, совместим с Стальные трубы, шланги</t>
  </si>
  <si>
    <t>TF323</t>
  </si>
  <si>
    <t>шт</t>
  </si>
  <si>
    <t>Тройник переходной  3/4”х1/2”х3/4” г/г/г (никель) Tim (Zeissler)</t>
  </si>
  <si>
    <t>Никелированная латунь, Резьба В 3/4” х 1/2” х 3/4”, номинальное давление 25 бар, для Вода, пар, гликоли, нефтепродукты, газ, совместим с Стальные трубы, шланги</t>
  </si>
  <si>
    <t>TF323N (ZSr.163.04545)</t>
  </si>
  <si>
    <t>шт</t>
  </si>
  <si>
    <t>Тройник переходной  3/4”х1/2”х3/4” г/ш/г (латунь) Tim</t>
  </si>
  <si>
    <t>Никелированная латунь, Резьба В / Н / В 3/4” х 1/2” х 3/4”, номинальное давление 25 бар, для Вода, пар, гликоли, нефтепродукты, газ, совместим с Стальные трубы, шланги</t>
  </si>
  <si>
    <t>TFMF323</t>
  </si>
  <si>
    <t>шт</t>
  </si>
  <si>
    <t>Тройник переходной  3/4”х1/2”х3/4” г/ш/г (никель) Tim</t>
  </si>
  <si>
    <t>Никелированная латунь, Резьба В / Н / В 3/4” х 1/2” х 3/4”, номинальное давление 25 бар, для Вода, пар, гликоли, нефтепродукты, газ, совместим с Стальные трубы, шланги</t>
  </si>
  <si>
    <t>TFMF323N</t>
  </si>
  <si>
    <t>шт</t>
  </si>
  <si>
    <t>Тройник переходной  3/4”х1/2”х3/4” ш/ш/ш (никель) Aqualink</t>
  </si>
  <si>
    <t>
Никелированная латунь, Резьба Н 3/4” х 1/2” х 3/4”, номинальное давление 25 бар, для Вода, пар, гликоли, нефтепродукты, газ, совместим с Стальные трубы, шланги
</t>
  </si>
  <si>
    <t>04517</t>
  </si>
  <si>
    <t>шт</t>
  </si>
  <si>
    <t>Тройник переходной 1”х1/2”х1” г/г/г (латунь) Stout</t>
  </si>
  <si>
    <t>Латунь, Резьба В 3/4” х 1/2” х 3/4”, номинальное давление 25 бар, для Вода, пар, гликоли, нефтепродукты, газ, совместим с Стальные трубы, шланги</t>
  </si>
  <si>
    <t>SFT-0021-001121</t>
  </si>
  <si>
    <t>шт</t>
  </si>
  <si>
    <t>Тройник переходной 1”х1/2”х1” г/г/г (никель) Stout</t>
  </si>
  <si>
    <t>Никелированная латунь, Резьба В 1” х 1/2” х 1”, номинальное давление 25 бар, для Вода, пар, гликоли, нефтепродукты, газ, совместим с Стальные трубы, шланги</t>
  </si>
  <si>
    <t>SFT-0022-001121</t>
  </si>
  <si>
    <t>шт</t>
  </si>
  <si>
    <t>Тройник переходной 1”х1/2”х1” г/г/г (никель) Tim (Zeissler)</t>
  </si>
  <si>
    <t>
 Никелированная латунь, Резьба В 1” х 1/2” х 1”, номинальное давление 25 бар, для Вода, пар, гликоли, нефтепродукты, газ, совместим с Стальные трубы, шланги
</t>
  </si>
  <si>
    <t>TF424N (ZSr.163.04646)</t>
  </si>
  <si>
    <t>шт</t>
  </si>
  <si>
    <t>Тройник переходной 1”х3/4”х1” г/г/г (никель) Stout</t>
  </si>
  <si>
    <t>Никелированная латунь, Резьба В 1” х 3/4” х 1”, номинальное давление 25 бар, для Вода, пар, гликоли, нефтепродукты, газ, совместим с Стальные трубы, шланги</t>
  </si>
  <si>
    <t>SFT-0022-001341</t>
  </si>
  <si>
    <t>шт</t>
  </si>
  <si>
    <t>Тройник переходной 1”х3/4”х1” г/г/г (никель) Tim</t>
  </si>
  <si>
    <t>
 Никелированная латунь, Резьба В 1” х 3/4” х 1”, номинальное давление 25 бар, для Вода, пар, гликоли, нефтепродукты, газ, совместим с Стальные трубы, шланги
</t>
  </si>
  <si>
    <t>TF434N</t>
  </si>
  <si>
    <t>шт</t>
  </si>
  <si>
    <t>Тройник переходной 3/4”х1/2”х3/4” г/г/г (никель) Stout</t>
  </si>
  <si>
    <t>Никелированная латунь, Резьба В 3/4” х 1/2” х 3/4”, номинальное давление 25 бар, для Вода, пар, гликоли, нефтепродукты, газ, совместим с Стальные трубы, шланги</t>
  </si>
  <si>
    <t>SFT-0022-341234</t>
  </si>
  <si>
    <t>шт</t>
  </si>
  <si>
    <t>Трубы и фитинги / Резьбовые фитинги / Фитинги латунные резьбовые / Крестовины латунные резьбовые</t>
  </si>
  <si>
    <t>Крестовина   1/2” (никель) Stout</t>
  </si>
  <si>
    <t>Никелированная латунь, Резьба В 1/2”, номинальное давление 25бар, для Вода, пар, гликоли, нефтепродукты, газ, совместим с Стальные трубы, шланги</t>
  </si>
  <si>
    <t>SFT-0031-000012</t>
  </si>
  <si>
    <t>шт</t>
  </si>
  <si>
    <t>Крестовина   1/2” (никель) Tim</t>
  </si>
  <si>
    <t>
Никелированная латунь, Резьба В 1/2”, номинальное давление 25 бар, для Вода, пар, гликоли, нефтепродукты, газ, совместим с Стальные трубы, шланги
</t>
  </si>
  <si>
    <t>XF2222N</t>
  </si>
  <si>
    <t>шт</t>
  </si>
  <si>
    <t>Крестовина   3/4” (никель) Stout</t>
  </si>
  <si>
    <t>Никелированная латунь, Резьба В 3/4”, номинальное давление 25бар, для Вода, пар, гликоли, нефтепродукты, газ, совместим с Стальные трубы, шланги</t>
  </si>
  <si>
    <t>SFT-0031-000034</t>
  </si>
  <si>
    <t>шт</t>
  </si>
  <si>
    <t>Крестовина   3/4” (никель) Tim</t>
  </si>
  <si>
    <t>
Никелированная латунь, Резьба В 3/4”, номинальное давление 25 бар, для Вода, пар, гликоли, нефтепродукты, газ, совместим с Стальные трубы, шланги
</t>
  </si>
  <si>
    <t>XF3333N</t>
  </si>
  <si>
    <t>шт</t>
  </si>
  <si>
    <t>Крестовина  1” (никель) Stout</t>
  </si>
  <si>
    <t>
Никелированная латунь, Резьба В 1”, номинальное давление 25бар, для Вода, пар, гликоли, нефтепродукты, газ, совместим с Стальные трубы, шланги
</t>
  </si>
  <si>
    <t>SFT-0031-000001</t>
  </si>
  <si>
    <t>шт</t>
  </si>
  <si>
    <t>Крестовина  1” (никель) Tim</t>
  </si>
  <si>
    <t>
Никелированная латунь, Резьба В 1”, номинальное давление 25 бар, для Вода, водный раствор гликолей до 30%, совместим с Стальные трубы, шланги
</t>
  </si>
  <si>
    <t>XF4444N</t>
  </si>
  <si>
    <t>шт</t>
  </si>
  <si>
    <t>Крестовина 1 1/2” (никель) Stout</t>
  </si>
  <si>
    <t>Никелированная латунь, Резьба В 1 1/2”, номинальное давление 25бар, для Вода, пар, гликоли, нефтепродукты, газ, совместим с Стальные трубы, шланги</t>
  </si>
  <si>
    <t>SFT-0031-000112</t>
  </si>
  <si>
    <t>шт</t>
  </si>
  <si>
    <t>Крестовина 1 1/4” (никель) Stout</t>
  </si>
  <si>
    <t>Никелированная латунь, Резьба В 1 1/4”, номинальное давление 25бар, для Вода, пар, гликоли, нефтепродукты, газ, совместим с Стальные трубы, шланги</t>
  </si>
  <si>
    <t>SFT-0031-000114</t>
  </si>
  <si>
    <t>шт</t>
  </si>
  <si>
    <t>Крестовина 2” (никель) Stout</t>
  </si>
  <si>
    <t>Никелированная латунь, Резьба В 2”, номинальное давление 25бар, для Вода, пар, гликоли, нефтепродукты, газ, совместим с Стальные трубы, шланги</t>
  </si>
  <si>
    <t>SFT-0031-000002</t>
  </si>
  <si>
    <t>шт</t>
  </si>
  <si>
    <t>Трубы и фитинги / Резьбовые фитинги / Фитинги латунные резьбовые / Водоотводы латунные резьбовые</t>
  </si>
  <si>
    <t>Водоотвод (врезка) 1/2”х1/2” (латунь)</t>
  </si>
  <si>
    <t>Латунь, Резьба В 1/2”, номинальное давление 25 бар, для Вода, пар, нефтепродукты, совместим с Стальные трубы, шланги</t>
  </si>
  <si>
    <t>ST222</t>
  </si>
  <si>
    <t>шт</t>
  </si>
  <si>
    <t>Водоотвод (врезка) 3/4”х1/2” (латунь)</t>
  </si>
  <si>
    <t>Латунь, Резьба В 3/4”, номинальное давление 25 бар, для Вода, пар, нефтепродукты, совместим с Стальные трубы, шланги</t>
  </si>
  <si>
    <t>ST323</t>
  </si>
  <si>
    <t>шт</t>
  </si>
  <si>
    <t>Трубы и фитинги / Резьбовые фитинги / Фитинги латунные резьбовые / Контргайки латунные резьбовые</t>
  </si>
  <si>
    <t>Контргайка   1/2” (латунь) Stout</t>
  </si>
  <si>
    <t>Латунь, Резьба В 1/2”, номинальное давление 25 бар, для Вода, пар, гликоли, нефтепродукты, газ, совместим с Стальные трубы, шланги</t>
  </si>
  <si>
    <t>SFT-0037-000012</t>
  </si>
  <si>
    <t>шт</t>
  </si>
  <si>
    <t>Контргайка   1/2” (никель) Aqualink</t>
  </si>
  <si>
    <t>Никелированная латунь, Резьба В 1/2”, номинальное давление 25 бар, для Вода, пар, гликоли, нефтепродукты, газ, совместим с Стальные трубы, шланги</t>
  </si>
  <si>
    <t>02481</t>
  </si>
  <si>
    <t>шт</t>
  </si>
  <si>
    <t>Контргайка   1/2” (никель) Stout</t>
  </si>
  <si>
    <t>Никелированная латунь, Резьба В 1/2”, номинальное давление 25 бар, для Вода, пар, гликоли, нефтепродукты, газ, совместим с Стальные трубы, шланги</t>
  </si>
  <si>
    <t>SFT-0060-000012</t>
  </si>
  <si>
    <t>шт</t>
  </si>
  <si>
    <t>Контргайка   1/2” (никель) Tim</t>
  </si>
  <si>
    <t>
Никелированная латунь, Резьба В 1/2”, номинальное давление 25 бар, для Вода, водный раствор гликолей до 30%, совместим с Стальные трубы, шланги
</t>
  </si>
  <si>
    <t>GF002N</t>
  </si>
  <si>
    <t>шт</t>
  </si>
  <si>
    <t>Контргайка   3/4” (латунь) Stout</t>
  </si>
  <si>
    <t>Латунь, Резьба В 3/4”, номинальное давление 25 бар, для Вода, пар, гликоли, нефтепродукты, газ, совместим с Стальные трубы, шланги</t>
  </si>
  <si>
    <t>SFT-0037-000034</t>
  </si>
  <si>
    <t>шт</t>
  </si>
  <si>
    <t>Контргайка   3/4” (никель) Stout</t>
  </si>
  <si>
    <t>Никелированная латунь, Резьба В 3/4”, номинальное давление 25 бар, для Вода, пар, гликоли, нефтепродукты, газ, совместим с Стальные трубы, шланги</t>
  </si>
  <si>
    <t>SFT-0060-000034</t>
  </si>
  <si>
    <t>шт</t>
  </si>
  <si>
    <t>Контргайка   3/4” (никель) Tim</t>
  </si>
  <si>
    <t>Никелированная латунь, Резьба В 3/4”, номинальное давление 25 бар, для Вода, пар, гликоли, нефтепродукты, газ, совместим с Стальные трубы, шланги</t>
  </si>
  <si>
    <t>GF003N</t>
  </si>
  <si>
    <t>шт</t>
  </si>
  <si>
    <t>Контргайка  1” (латунь) Stout</t>
  </si>
  <si>
    <t>Латунь, Резьба В 1”, номинальное давление 25 бар, для Вода, пар, гликоли, нефтепродукты, газ, совместим с Стальные трубы, шланги</t>
  </si>
  <si>
    <t>SFT-0037-000001</t>
  </si>
  <si>
    <t>шт</t>
  </si>
  <si>
    <t>Контргайка  1” (никель) Stout</t>
  </si>
  <si>
    <t>Никелированная латунь, Резьба В 1”, номинальное давление 25 бар, для Вода, пар, гликоли, нефтепродукты, газ, совместим с Стальные трубы, шланги</t>
  </si>
  <si>
    <t>SFT-0060-000001</t>
  </si>
  <si>
    <t>шт</t>
  </si>
  <si>
    <t>Контргайка  1” (никель) Tim</t>
  </si>
  <si>
    <t>Никелированная латунь, Резьба В 1”, номинальное давление 25 бар, для Вода, водный раствор гликолей до 30%, совместим с Стальные трубы, шланги</t>
  </si>
  <si>
    <t>GF004N</t>
  </si>
  <si>
    <t>шт</t>
  </si>
  <si>
    <t>Контргайка 1 1/2” (никель) Tim</t>
  </si>
  <si>
    <t>Никелированная латунь, Резьба В 1 1/2”, номинальное давление 25 бар, для Вода, пар, гликоли, нефтепродукты, газ, совместим с Стальные трубы, шланги</t>
  </si>
  <si>
    <t>DF006N</t>
  </si>
  <si>
    <t>шт</t>
  </si>
  <si>
    <t>Контргайка 1 1/2” с упором (латунь) Stout</t>
  </si>
  <si>
    <t>Латунь, Резьба В 2”, номинальное давление 25 бар, для Вода, пар, гликоли, нефтепродукты, газ, совместим с Стальные трубы, шланги</t>
  </si>
  <si>
    <t>SFT-0023-000112</t>
  </si>
  <si>
    <t>шт</t>
  </si>
  <si>
    <t>Контргайка 1 1/4” (латунь) Stout</t>
  </si>
  <si>
    <t>Латунь, Резьба В 1 1/4”, номинальное давление 25 бар, для Вода, пар, гликоли, нефтепродукты, газ, совместим с Стальные трубы, шланги</t>
  </si>
  <si>
    <t>SFT-0037-000114</t>
  </si>
  <si>
    <t>шт</t>
  </si>
  <si>
    <t>Контргайка 1 1/4” (никель) Stout</t>
  </si>
  <si>
    <t>Никелированная латунь, Резьба В 1 1/4”, номинальное давление 25 бар, для Вода, пар, гликоли, нефтепродукты, газ, совместим с Стальные трубы, шланги</t>
  </si>
  <si>
    <t>SFT-0060-000114</t>
  </si>
  <si>
    <t>шт</t>
  </si>
  <si>
    <t>Контргайка 1 1/4” (никель) Tim</t>
  </si>
  <si>
    <t>Никелированная латунь, Резьба В 1 1/4”, номинальное давление 25 бар, для Вода, пар, гликоли, нефтепродукты, газ, совместим с Стальные трубы, шланги</t>
  </si>
  <si>
    <t>DF005N</t>
  </si>
  <si>
    <t>шт</t>
  </si>
  <si>
    <t>Контргайка 2” (латунь) Tim</t>
  </si>
  <si>
    <t>
Латунь, Резьба В 2”, номинальное давление 25 бар, для Вода, водный раствор гликолей до 30%, совместим с Стальные трубы, шланги
</t>
  </si>
  <si>
    <t>DF007</t>
  </si>
  <si>
    <t>шт</t>
  </si>
  <si>
    <t>Контргайка 2” (никель) Tim</t>
  </si>
  <si>
    <t>Никелированная латунь, Резьба В 2”, номинальное давление 25 бар, для Вода, пар, гликоли, нефтепродукты, газ, совместим с Стальные трубы, шланги</t>
  </si>
  <si>
    <t>DF007N</t>
  </si>
  <si>
    <t>шт</t>
  </si>
  <si>
    <t>Контргайка 2” с упором (латунь) Stout</t>
  </si>
  <si>
    <t>Латунь, Резьба В 2”, номинальное давление 25 бар, для Вода, пар, гликоли, нефтепродукты, газ, совместим с Стальные трубы, шланги</t>
  </si>
  <si>
    <t>SFT-0023-000002</t>
  </si>
  <si>
    <t>шт</t>
  </si>
  <si>
    <t>Трубы и фитинги / Резьбовые фитинги / Фитинги латунные резьбовые / Заглушки латунные резьбовые</t>
  </si>
  <si>
    <t>Заглушка    1/4” ВР (никель) Stout</t>
  </si>
  <si>
    <t>Никелированная латунь, Резьба В 1/4”, номинальное давление 25 бар, для Вода, водный раствор гликолей до 30%, совместим с Стальные трубы, шланги</t>
  </si>
  <si>
    <t>SFT-0027-000014</t>
  </si>
  <si>
    <t>шт</t>
  </si>
  <si>
    <t>Заглушка    1/4” НР (никель) Stout</t>
  </si>
  <si>
    <t>Никелированная латунь, Резьба Н 1/4”, номинальное давление 25 бар, для Вода, пар, гликоли, нефтепродукты, газ, совместим с Стальные трубы, шланги</t>
  </si>
  <si>
    <t>SFT-0025-000014</t>
  </si>
  <si>
    <t>шт</t>
  </si>
  <si>
    <t>Заглушка    3/8” ВР (никель) Stout</t>
  </si>
  <si>
    <t>Никелированная латунь, Резьба В 3/8”, номинальное давление 25 бар, для Вода, пар, гликоли, нефтепродукты, газ, совместим с Стальные трубы, шланги</t>
  </si>
  <si>
    <t>SFT-0027-000038</t>
  </si>
  <si>
    <t>шт</t>
  </si>
  <si>
    <t>Заглушка    3/8” НР (никель) Stout</t>
  </si>
  <si>
    <t>Никелированная латунь, Резьба Н 3/8”, номинальное давление 25 бар, для Вода, пар, гликоли, нефтепродукты, газ, совместим с Стальные трубы, шланги</t>
  </si>
  <si>
    <t>SFT-0025-000038</t>
  </si>
  <si>
    <t>шт</t>
  </si>
  <si>
    <t>Заглушка   1/2” ВР (никель) Stout</t>
  </si>
  <si>
    <t>Никелированная латунь, Резьба В 1/2”, номинальное давление 25 бар, для Вода, пар, гликоли, нефтепродукты, газ, совместим с Стальные трубы, шланги</t>
  </si>
  <si>
    <t>SFT-0027-000012</t>
  </si>
  <si>
    <t>шт</t>
  </si>
  <si>
    <t>Заглушка   1/2” ВР (никель) Tim (Zeissler)</t>
  </si>
  <si>
    <t>Никелированная латунь, Резьба В 1/2”, номинальное давление 25 бар, для Вода, водный раствор гликолей до 30%, совместим с Стальные трубы, шланги</t>
  </si>
  <si>
    <t>GM002N (ZSr.166.0204)</t>
  </si>
  <si>
    <t>шт</t>
  </si>
  <si>
    <t>Заглушка   1/2” НР (никель) Aqualink</t>
  </si>
  <si>
    <t>
Никелированная латунь, Резьба Н 1/2”, номинальное давление 25 бар, для Вода, пар, гликоли, нефтепродукты, газ, совместим с Стальные трубы, шланги
</t>
  </si>
  <si>
    <t>02584</t>
  </si>
  <si>
    <t>шт</t>
  </si>
  <si>
    <t>Заглушка   1/2” НР (никель) Stout</t>
  </si>
  <si>
    <t>Никелированная латунь, Резьба Н 1/2”, номинальное давление 25 бар, для Вода, пар, гликоли, нефтепродукты, газ, совместим с Стальные трубы, шланги</t>
  </si>
  <si>
    <t>SFT-0025-000012</t>
  </si>
  <si>
    <t>шт</t>
  </si>
  <si>
    <t>Заглушка   1/2” НР (никель) Tim (Zeissler)</t>
  </si>
  <si>
    <t>Никелированная латунь, Резьба Н 1/2”, номинальное давление 25 бар, для Вода, водный раствор гликолей до 30%, совместим с Стальные трубы, шланги</t>
  </si>
  <si>
    <t>DT002N (ZSr.166.0104)</t>
  </si>
  <si>
    <t>шт</t>
  </si>
  <si>
    <t>Заглушка   3/4” ВР (никель) Aqualink</t>
  </si>
  <si>
    <t>
Никелированная латунь, Резьба В 3/4”, номинальное давление 25 бар, для Вода, пар, гликоли, нефтепродукты, газ, совместим с Стальные трубы, шланги
</t>
  </si>
  <si>
    <t>02583</t>
  </si>
  <si>
    <t>шт</t>
  </si>
  <si>
    <t>Заглушка   3/4” ВР (никель) Stout</t>
  </si>
  <si>
    <t>Никелированная латунь, Резьба В 3/4”, номинальное давление 25 бар, для Вода, пар, гликоли, нефтепродукты, газ, совместим с Стальные трубы, шланги</t>
  </si>
  <si>
    <t>SFT-0027-000034</t>
  </si>
  <si>
    <t>шт</t>
  </si>
  <si>
    <t>Заглушка   3/4” ВР (никель) Tim (Zeissler)</t>
  </si>
  <si>
    <t>Никелированная латунь, Резьба В 3/4”, номинальное давление 25 бар, для Вода, водный раствор гликолей до 30%, совместим с Стальные трубы, шланги</t>
  </si>
  <si>
    <t>GM003N (ZSr.166.0205)</t>
  </si>
  <si>
    <t>шт</t>
  </si>
  <si>
    <t>Заглушка   3/4” НР (никель) Stout</t>
  </si>
  <si>
    <t>Никелированная латунь, Резьба Н 3/4”, номинальное давление 25 бар, для Вода, пар, гликоли, нефтепродукты, газ, совместим с Стальные трубы, шланги</t>
  </si>
  <si>
    <t>SFT-0025-000034</t>
  </si>
  <si>
    <t>шт</t>
  </si>
  <si>
    <t>Заглушка   3/4” НР (никель) Tim</t>
  </si>
  <si>
    <t>
Никелированная латунь, Резьба Н 3/4”, номинальное давление 25 бар, для Вода, пар, гликоли, нефтепродукты, газ, совместим с Стальные трубы, шланги
</t>
  </si>
  <si>
    <t>DT003N</t>
  </si>
  <si>
    <t>шт</t>
  </si>
  <si>
    <t>Заглушка  1” ВР (никель) Stout</t>
  </si>
  <si>
    <t>Никелированная латунь, Резьба В 1”, номинальное давление 25 бар, для Вода, пар, гликоли, нефтепродукты, газ, совместим с Стальные трубы, шланги</t>
  </si>
  <si>
    <t>SFT-0027-000001</t>
  </si>
  <si>
    <t>шт</t>
  </si>
  <si>
    <t>Заглушка  1” ВР (никель) Tim (Zeissler)</t>
  </si>
  <si>
    <t>Никелированная латунь, Резьба В 1”, номинальное давление 25 бар, для Вода, водный раствор гликолей до 30%, совместим с Стальные трубы, шланги</t>
  </si>
  <si>
    <t>GM004N (ZSr.166.0206)</t>
  </si>
  <si>
    <t>шт</t>
  </si>
  <si>
    <t>Заглушка  1” НР (никель) Stout</t>
  </si>
  <si>
    <t>Никелированная латунь, Резьба Н 1”, номинальное давление 25 бар, для Вода, пар, гликоли, нефтепродукты, газ, совместим с Стальные трубы, шланги</t>
  </si>
  <si>
    <t>SFT-0025-000001</t>
  </si>
  <si>
    <t>шт</t>
  </si>
  <si>
    <t>Заглушка  1” НР (никель) Tim (Zeissler)</t>
  </si>
  <si>
    <t>Никелированная латунь, Резьба Н 1”, номинальное давление 25 бар, для Вода, водный раствор гликолей до 30%, совместим с Стальные трубы, шланги</t>
  </si>
  <si>
    <t>DT004N (ZSr.166.0106)</t>
  </si>
  <si>
    <t>шт</t>
  </si>
  <si>
    <t>Заглушка 1 1/2” ВР (никель) Stout</t>
  </si>
  <si>
    <t>Никелированная латунь, Резьба В 1 1/2”, номинальное давление 25 бар, для Вода, пар, гликоли, нефтепродукты, газ, совместим с Стальные трубы, шланги</t>
  </si>
  <si>
    <t>SFT-0027-000112</t>
  </si>
  <si>
    <t>шт</t>
  </si>
  <si>
    <t>Заглушка 1 1/2” ВР (никель) Tim (Zeissler)</t>
  </si>
  <si>
    <t>Латунь, Резьба В 1 1/2”, номинальное давление 25 бар, для Вода, пар, гликоли, нефтепродукты, газ, совместим с Стальные трубы, шланги</t>
  </si>
  <si>
    <t>GM006N (ZSr.166.0208)</t>
  </si>
  <si>
    <t>шт</t>
  </si>
  <si>
    <t>Заглушка 1 1/2” НР (латунь) Tim</t>
  </si>
  <si>
    <t>Латунь, Резьба Н 1 1/2”, номинальное давление 25 бар, для Вода, пар, гликоли, нефтепродукты, газ, совместим с Стальные трубы, шланги</t>
  </si>
  <si>
    <t>DT006</t>
  </si>
  <si>
    <t>шт</t>
  </si>
  <si>
    <t>Заглушка 1 1/2” НР (никель) Tim</t>
  </si>
  <si>
    <t>Никелированная латунь, Резьба Н 1 1/2”, номинальное давление 25 бар, для Вода, водный раствор гликолей до 30%, совместим с Стальные трубы, шланги</t>
  </si>
  <si>
    <t>DT006N</t>
  </si>
  <si>
    <t>шт</t>
  </si>
  <si>
    <t>Заглушка 1 1/4” ВР (никель) Stout</t>
  </si>
  <si>
    <t>Никелированная латунь, Резьба В 1 1/4”, номинальное давление 25 бар, для Вода, пар, гликоли, нефтепродукты, газ, совместим с Стальные трубы, шланги</t>
  </si>
  <si>
    <t>SFT-0027-000114</t>
  </si>
  <si>
    <t>шт</t>
  </si>
  <si>
    <t>Заглушка 1 1/4” ВР (никель) Tim</t>
  </si>
  <si>
    <t>Никелированная латунь, Резьба В 1 1/4”, номинальное давление 25 бар, для Вода, пар, гликоли, нефтепродукты, газ, совместим с Стальные трубы, шланги</t>
  </si>
  <si>
    <t>GM005N</t>
  </si>
  <si>
    <t>шт</t>
  </si>
  <si>
    <t>Заглушка 1 1/4” НР (латунь) Tim</t>
  </si>
  <si>
    <t>Латунь, Резьба Н 1 1/4”, номинальное давление 25 бар, для Вода, пар, гликоли, нефтепродукты, газ, совместим с Стальные трубы, шланги</t>
  </si>
  <si>
    <t>DT005</t>
  </si>
  <si>
    <t>шт</t>
  </si>
  <si>
    <t>Заглушка 1 1/4” НР (никель) Tim</t>
  </si>
  <si>
    <t>Никелированная латунь, Резьба Н 1 1/4”, номинальное давление 25 бар, для Вода, водный раствор гликолей до 30%, совместим с Стальные трубы, шланги</t>
  </si>
  <si>
    <t>DT005N</t>
  </si>
  <si>
    <t>шт</t>
  </si>
  <si>
    <t>Заглушка 2” ВР (никель) Stout</t>
  </si>
  <si>
    <t>Никелированная латунь, Резьба В 2”, номинальное давление 25 бар, для Вода, пар, гликоли, нефтепродукты, газ, совместим с Стальные трубы, шланги</t>
  </si>
  <si>
    <t>SFT-0027-000002</t>
  </si>
  <si>
    <t>шт</t>
  </si>
  <si>
    <t>Заглушка 2” ВР (никель) Tim</t>
  </si>
  <si>
    <t>
 Латунь, Резьба В 2”, номинальное давление 25 бар, для Вода, пар, гликоли, нефтепродукты, газ, совместим с Стальные трубы, шланги
</t>
  </si>
  <si>
    <t>GM007N</t>
  </si>
  <si>
    <t>шт</t>
  </si>
  <si>
    <t>Заглушка 2” НР (латунь) Tim</t>
  </si>
  <si>
    <t>Латунь, Резьба Н 2”, номинальное давление 25 бар, для Вода, пар, гликоли, нефтепродукты, газ, совместим с Стальные трубы, шланги</t>
  </si>
  <si>
    <t>DT007</t>
  </si>
  <si>
    <t>шт</t>
  </si>
  <si>
    <t>Заглушка 2” НР (никель) Tim</t>
  </si>
  <si>
    <t>
Никелированная латунь, Резьба Н 2”, номинальное давление 25 бар, для Вода, водный раствор гликолей до 30%, совместим с Стальные трубы, шланги
</t>
  </si>
  <si>
    <t>DT007N</t>
  </si>
  <si>
    <t>шт</t>
  </si>
  <si>
    <t>Трубы и фитинги / Резьбовые фитинги / Фитинги нержавеющие резьбовые</t>
  </si>
  <si>
    <t>Трубы и фитинги / Резьбовые фитинги / Фитинги нержавеющие резьбовые / Муфты нержавеющие резьбовые</t>
  </si>
  <si>
    <t>Муфта нержавеющая  1/2” AISI 304</t>
  </si>
  <si>
    <t>
Нержавеющая сталь, Резьба В / В 1/2", номинальное давление 20 бар, для Химическая, криогенная, пищевая и фармацевтическая промышленность, совместим с Стальные трубы, шланги
</t>
  </si>
  <si>
    <t>00000443</t>
  </si>
  <si>
    <t>шт</t>
  </si>
  <si>
    <t>Муфта нержавеющая  1/2” AISI 316</t>
  </si>
  <si>
    <t>Нержавеющая сталь, Резьба В / В 1/2", номинальное давление 20 бар, для Химическая, криогенная, пищевая и фармацевтическая промышленность, совместим с Стальные трубы, шланги</t>
  </si>
  <si>
    <t>00013277</t>
  </si>
  <si>
    <t>шт</t>
  </si>
  <si>
    <t>Муфта нержавеющая  1/4” AISI 304</t>
  </si>
  <si>
    <t>
 Нержавеющая сталь, Резьба В / В 1/4”, номинальное давление 20 бар, для Химическая, криогенная, пищевая и фармацевтическая промышленность, совместим с Стальные трубы, шланги
</t>
  </si>
  <si>
    <t>00000441</t>
  </si>
  <si>
    <t>шт</t>
  </si>
  <si>
    <t>Муфта нержавеющая  1/8” AISI 304</t>
  </si>
  <si>
    <t>
Нержавеющая сталь, Резьба В / В 1/8”, номинальное давление 20 бар, для Химическая, криогенная, пищевая и фармацевтическая промышленность, совместим с Стальные трубы, шланги
</t>
  </si>
  <si>
    <t>00020997</t>
  </si>
  <si>
    <t>шт</t>
  </si>
  <si>
    <t>Муфта нержавеющая  3/4” AISI 304</t>
  </si>
  <si>
    <t>
Нержавеющая сталь, Резьба В / В 3/4”, номинальное давление 20 бар, для Химическая, криогенная, пищевая и фармацевтическая промышленность, совместим с Стальные трубы, шланги
</t>
  </si>
  <si>
    <t>00000444</t>
  </si>
  <si>
    <t>шт</t>
  </si>
  <si>
    <t>Муфта нержавеющая  3/8” AISI 304</t>
  </si>
  <si>
    <t>
Нержавеющая сталь, Резьба В / В 3/8”, номинальное давление 20 бар, для Химическая, криогенная, пищевая и фармацевтическая промышленность, совместим с Стальные трубы, шланги
</t>
  </si>
  <si>
    <t>00000442</t>
  </si>
  <si>
    <t>шт</t>
  </si>
  <si>
    <t>Муфта нержавеющая 1 1/2” AISI 304</t>
  </si>
  <si>
    <t>
Нержавеющая сталь, Резьба В / В 1 1/2”, номинальное давление 20 бар, для Химическая, криогенная, пищевая и фармацевтическая промышленность, совместим с Стальные трубы, шланги
</t>
  </si>
  <si>
    <t>00010450</t>
  </si>
  <si>
    <t>шт</t>
  </si>
  <si>
    <t>Муфта нержавеющая 1 1/2” AISI 316</t>
  </si>
  <si>
    <t>
 Нержавеющая сталь, Резьба В / В 1 1/2”, номинальное давление 20 бар, для Химическая, криогенная, пищевая и фармацевтическая промышленность, совместим с Стальные трубы, шланги
</t>
  </si>
  <si>
    <t>00014999</t>
  </si>
  <si>
    <t>шт</t>
  </si>
  <si>
    <t>Муфта нержавеющая 1 1/4” AISI 304</t>
  </si>
  <si>
    <t>
Нержавеющая сталь, Резьба В / В 1 1/4”, номинальное давление 20 бар, для Химическая, криогенная, пищевая и фармацевтическая промышленность, совместим с Стальные трубы, шланги
</t>
  </si>
  <si>
    <t>00010384</t>
  </si>
  <si>
    <t>шт</t>
  </si>
  <si>
    <t>Муфта нержавеющая 1” AISI 304</t>
  </si>
  <si>
    <t>
 Нержавеющая сталь, Резьба В / В 1”, номинальное давление 20 бар, для Химическая, криогенная, пищевая и фармацевтическая промышленность, совместим с Стальные трубы, шланги
</t>
  </si>
  <si>
    <t>00000445</t>
  </si>
  <si>
    <t>шт</t>
  </si>
  <si>
    <t>Муфта нержавеющая 2 1/2” AISI 304</t>
  </si>
  <si>
    <t>Нержавеющая сталь, Резьба В / В 2 1/2”, номинальное давление 20 бар, для Химическая, криогенная, пищевая и фармацевтическая промышленность, совместим с Стальные трубы, шланги</t>
  </si>
  <si>
    <t>00018802</t>
  </si>
  <si>
    <t>шт</t>
  </si>
  <si>
    <t>Муфта нержавеющая 2” AISI 304</t>
  </si>
  <si>
    <t>
 Нержавеющая сталь, Резьба В / В 2”, номинальное давление 20 бар, для Химическая, криогенная, пищевая и фармацевтическая промышленность, совместим с Стальные трубы, шланги
</t>
  </si>
  <si>
    <t>00010451</t>
  </si>
  <si>
    <t>шт</t>
  </si>
  <si>
    <t>Муфта нержавеющая 3” AISI 304</t>
  </si>
  <si>
    <t>Нержавеющая сталь, Резьба В / В 3”, номинальное давление 20 бар, для Химическая, криогенная, пищевая и фармацевтическая промышленность, совместим с Стальные трубы, шланги</t>
  </si>
  <si>
    <t>00018803</t>
  </si>
  <si>
    <t>шт</t>
  </si>
  <si>
    <t>Муфта нержавеющая переходная 1 1/2"х 1 1/4" AISI 304</t>
  </si>
  <si>
    <t>
 Нержавеющая сталь, Резьба В / В 1 1/2” х 1 1/4”, номинальное давление 20 бар, для Химическая, криогенная, пищевая и фармацевтическая промышленность, совместим с Стальные трубы, шланги
</t>
  </si>
  <si>
    <t>00020802</t>
  </si>
  <si>
    <t>шт</t>
  </si>
  <si>
    <t>Муфта нержавеющая переходная 1 1/4"х 1" AISI 304</t>
  </si>
  <si>
    <t>
Нержавеющая сталь, Резьба В / В 1 1/4” х 1”, номинальное давление 20 бар, для Химическая, криогенная, пищевая и фармацевтическая промышленность, совместим с Стальные трубы, шланги
</t>
  </si>
  <si>
    <t>00020803</t>
  </si>
  <si>
    <t>шт</t>
  </si>
  <si>
    <t>Муфта нержавеющая переходная 1”х1/2” AISI 304</t>
  </si>
  <si>
    <t>
 Нержавеющая сталь, Резьба В / В 1” х 1/2”, номинальное давление 20 бар, для Химическая, криогенная, пищевая и фармацевтическая промышленность, совместим с Стальные трубы, шланги
</t>
  </si>
  <si>
    <t>00000449</t>
  </si>
  <si>
    <t>шт</t>
  </si>
  <si>
    <t>Муфта нержавеющая переходная 1”х3/4” AISI 304</t>
  </si>
  <si>
    <t>
 Нержавеющая сталь, Резьба В / В 1” х 3/4”, номинальное давление 20 бар, для Химическая, криогенная, пищевая и фармацевтическая промышленность, совместим с Стальные трубы, шланги
</t>
  </si>
  <si>
    <t>00000450</t>
  </si>
  <si>
    <t>шт</t>
  </si>
  <si>
    <t>Муфта нержавеющая переходная 1/2”х3/8” AISI 304</t>
  </si>
  <si>
    <t>
Нержавеющая сталь, Резьба В / В 1/2” х 3/8”, номинальное давление 20 бар, для Химическая, криогенная, пищевая и фармацевтическая промышленность, совместим с Стальные трубы, шланги
</t>
  </si>
  <si>
    <t>00000446</t>
  </si>
  <si>
    <t>шт</t>
  </si>
  <si>
    <t>Муфта нержавеющая переходная 3/4”х1/2” AISI 304</t>
  </si>
  <si>
    <t>
Нержавеющая сталь, Резьба В / В 3/4” х 1/2”, номинальное давление 20 бар, для Химическая, криогенная, пищевая и фармацевтическая промышленность, совместим с Стальные трубы, шланги
</t>
  </si>
  <si>
    <t>00000448</t>
  </si>
  <si>
    <t>шт</t>
  </si>
  <si>
    <t>Муфта нержавеющая переходная 3/4”х3/8” AISI 304</t>
  </si>
  <si>
    <t>
 Нержавеющая сталь, Резьба В / В 3/4” х 3/8”, номинальное давление 20 бар, для Химическая, криогенная, пищевая и фармацевтическая промышленность, совместим с Стальные трубы, шланги
</t>
  </si>
  <si>
    <t>00000447</t>
  </si>
  <si>
    <t>шт</t>
  </si>
  <si>
    <t>Трубы и фитинги / Резьбовые фитинги / Фитинги нержавеющие резьбовые / Переходы нержавеющие резьбовые</t>
  </si>
  <si>
    <t>Переход (футорка обратная) нержавеющий    3/8”х1/4” AISI 304</t>
  </si>
  <si>
    <t>
Нержавеющая сталь, Резьба В / Н 3/8” х 1/4”, номинальное давление 20 бар, для Химическая, криогенная, пищевая и фармацевтическая промышленность, совместим с Стальные трубы, шланги
</t>
  </si>
  <si>
    <t>00000394</t>
  </si>
  <si>
    <t>шт</t>
  </si>
  <si>
    <t>Переход (футорка обратная) нержавеющий   1/2”х1/4” AISI 304</t>
  </si>
  <si>
    <t>
Нержавеющая сталь, Резьба В / Н 1/2” х 1/4”, номинальное давление 20 бар, для Химическая, криогенная, пищевая и фармацевтическая промышленность, совместим с Стальные трубы, шланги
</t>
  </si>
  <si>
    <t>00000395</t>
  </si>
  <si>
    <t>шт</t>
  </si>
  <si>
    <t>Переход (футорка обратная) нержавеющий   1/2”х1/8” AISI 304</t>
  </si>
  <si>
    <t>Нержавеющая сталь, Резьба В / Н 1” х 1/8”, номинальное давление 20 бар, для Химическая, криогенная, пищевая и фармацевтическая промышленность, совместим с Стальные трубы, шланги</t>
  </si>
  <si>
    <t>00020990</t>
  </si>
  <si>
    <t>шт</t>
  </si>
  <si>
    <t>Переход (футорка обратная) нержавеющий   1/2”х3/8” AISI 304</t>
  </si>
  <si>
    <t>
Нержавеющая сталь, Резьба В / Н 1/2” х 3/8”, номинальное давление 20 бар, для Химическая, криогенная, пищевая и фармацевтическая промышленность, совместим с Стальные трубы, шланги
</t>
  </si>
  <si>
    <t>00000396</t>
  </si>
  <si>
    <t>шт</t>
  </si>
  <si>
    <t>Переход (футорка обратная) нержавеющий   3/4”х1/2” AISI 304</t>
  </si>
  <si>
    <t>
Нержавеющая сталь, Резьба В / Н 3/4” х 1/2”, номинальное давление 20 бар, для Химическая, криогенная, пищевая и фармацевтическая промышленность, совместим с Стальные трубы, шланги
</t>
  </si>
  <si>
    <t>00000398</t>
  </si>
  <si>
    <t>шт</t>
  </si>
  <si>
    <t>Переход (футорка обратная) нержавеющий   3/4”х3/8” AISI 304</t>
  </si>
  <si>
    <t>
Нержавеющая сталь, Резьба В / Н 3/4” х 3/8”, номинальное давление 20 бар, для Химическая, криогенная, пищевая и фармацевтическая промышленность, совместим с Стальные трубы, шланги
</t>
  </si>
  <si>
    <t>00000397</t>
  </si>
  <si>
    <t>шт</t>
  </si>
  <si>
    <t>Переход (футорка обратная) нержавеющий  1”х1/2” AISI 304</t>
  </si>
  <si>
    <t>
 Нержавеющая сталь, Резьба В / Н 1” х 1/2”, номинальное давление 20 бар, для Химическая, криогенная, пищевая и фармацевтическая промышленность, совместим с Стальные трубы, шланги
</t>
  </si>
  <si>
    <t>00000399</t>
  </si>
  <si>
    <t>шт</t>
  </si>
  <si>
    <t>Переход (футорка обратная) нержавеющий  1”х3/4” AISI 304</t>
  </si>
  <si>
    <t>
 Нержавеющая сталь, Резьба В / Н 1” х 3/4”, номинальное давление 20 бар, для Химическая, криогенная, пищевая и фармацевтическая промышленность, совместим с Стальные трубы, шланги
</t>
  </si>
  <si>
    <t>00000400</t>
  </si>
  <si>
    <t>шт</t>
  </si>
  <si>
    <t>Переход (футорка обратная) нержавеющий  1”х3/8” AISI 304</t>
  </si>
  <si>
    <t>
 Нержавеющая сталь, Резьба В / Н 1” х 3/8”, номинальное давление 20 бар, для Химическая, криогенная, пищевая и фармацевтическая промышленность, совместим с Стальные трубы, шланги
</t>
  </si>
  <si>
    <t>00000474</t>
  </si>
  <si>
    <t>шт</t>
  </si>
  <si>
    <t>Переход (футорка обратная) нержавеющий 1 1/2”х1 1/4” AISI 304</t>
  </si>
  <si>
    <t>
Нержавеющая сталь, Резьба В / Н 1 1/2” х 1 1/4”, номинальное давление 20 бар, для Химическая, криогенная, пищевая и фармацевтическая промышленность, совместим с Стальные трубы, шланги
</t>
  </si>
  <si>
    <t>00019354</t>
  </si>
  <si>
    <t>шт</t>
  </si>
  <si>
    <t>Переход (футорка обратная) нержавеющий 1 1/2”х1” AISI 304</t>
  </si>
  <si>
    <t>
Нержавеющая сталь, Резьба В / Н 1 1/2” х 1”, номинальное давление 20 бар, для Химическая, криогенная, пищевая и фармацевтическая промышленность, совместим с Стальные трубы, шланги
</t>
  </si>
  <si>
    <t>00019355</t>
  </si>
  <si>
    <t>шт</t>
  </si>
  <si>
    <t>Переход (футорка обратная) нержавеющий 1 1/2”х1/2” AISI 304</t>
  </si>
  <si>
    <t>Нержавеющая сталь, Резьба В / Н 1 1/2” х 1/2”, номинальное давление 20 бар, для Химическая, криогенная, пищевая и фармацевтическая промышленность, совместим с Стальные трубы, шланги</t>
  </si>
  <si>
    <t>00019356</t>
  </si>
  <si>
    <t>шт</t>
  </si>
  <si>
    <t>Переход (футорка обратная) нержавеющий 1 1/4”х1” AISI 304</t>
  </si>
  <si>
    <t>
Нержавеющая сталь, Резьба В / Н 1 1/4” х 1”, номинальное давление 20 бар, для Химическая, криогенная, пищевая и фармацевтическая промышленность, совместим с Стальные трубы, шланги
</t>
  </si>
  <si>
    <t>00019357</t>
  </si>
  <si>
    <t>шт</t>
  </si>
  <si>
    <t>Переход (футорка обратная) нержавеющий 1 1/4”х3/4” AISI 304</t>
  </si>
  <si>
    <t>Нержавеющая сталь, Резьба В / Н 1 1/4” х 3/4”, номинальное давление 20 бар, для Химическая, криогенная, пищевая и фармацевтическая промышленность, совместим с Стальные трубы, шланги</t>
  </si>
  <si>
    <t>00019358</t>
  </si>
  <si>
    <t>шт</t>
  </si>
  <si>
    <t>Трубы и фитинги / Резьбовые фитинги / Фитинги нержавеющие резьбовые / Футорки нержавеющие резьбовые</t>
  </si>
  <si>
    <t>Футорка нержавеющая   1/2”х1/4” AISI 304</t>
  </si>
  <si>
    <t>
 Нержавеющая сталь, Резьба Н / В 1/2” х 1/4”, номинальное давление 20 бар, для Химическая, криогенная, пищевая и фармацевтическая промышленность, совместим с Стальные трубы, шланги
</t>
  </si>
  <si>
    <t>00000401</t>
  </si>
  <si>
    <t>шт</t>
  </si>
  <si>
    <t>Футорка нержавеющая   1/2”х3/8” AISI 304</t>
  </si>
  <si>
    <t>
 Нержавеющая сталь, Резьба Н / В 1/2” х 3/8”, номинальное давление 20 бар, для Химическая, криогенная, пищевая и фармацевтическая промышленность, совместим с Стальные трубы, шланги
</t>
  </si>
  <si>
    <t>00000402</t>
  </si>
  <si>
    <t>шт</t>
  </si>
  <si>
    <t>Футорка нержавеющая   3/4”х1/2” AISI 304</t>
  </si>
  <si>
    <t>
Нержавеющая сталь, Резьба Н / В 3/4” х 1/2”, номинальное давление 20 бар, для Химическая, криогенная, пищевая и фармацевтическая промышленность, совместим с Стальные трубы, шланги
</t>
  </si>
  <si>
    <t>00000404</t>
  </si>
  <si>
    <t>шт</t>
  </si>
  <si>
    <t>Футорка нержавеющая   3/4”х3/8” AISI 304</t>
  </si>
  <si>
    <t>
 Нержавеющая сталь, Резьба Н / В 3/4” х 3/8”, номинальное давление 20 бар, для Химическая, криогенная, пищевая и фармацевтическая промышленность, совместим с Стальные трубы, шланги
</t>
  </si>
  <si>
    <t>00000403</t>
  </si>
  <si>
    <t>шт</t>
  </si>
  <si>
    <t>Футорка нержавеющая   3/4”х3/8” AISI 316</t>
  </si>
  <si>
    <t>
 Нержавеющая сталь, Резьба Н / В 3/4” х 3/8”, номинальное давление 20 бар, для Химическая, криогенная, пищевая и фармацевтическая промышленность, совместим с Стальные трубы, шланги
</t>
  </si>
  <si>
    <t>00010145</t>
  </si>
  <si>
    <t>шт</t>
  </si>
  <si>
    <t>Футорка нержавеющая  1”х1/2” AISI 304</t>
  </si>
  <si>
    <t>
 Нержавеющая сталь, Резьба Н / В 1” х 1/2”, номинальное давление 20 бар, для Химическая, криогенная, пищевая и фармацевтическая промышленность, совместим с Стальные трубы, шланги
</t>
  </si>
  <si>
    <t>00000405</t>
  </si>
  <si>
    <t>шт</t>
  </si>
  <si>
    <t>Футорка нержавеющая  1”х1/2” AISI 316</t>
  </si>
  <si>
    <t>Нержавеющая сталь, Резьба Н / В 1” х 1/2”, номинальное давление 20 бар, для Химическая, криогенная, пищевая и фармацевтическая промышленность, совместим с Стальные трубы, шланги</t>
  </si>
  <si>
    <t>00004435</t>
  </si>
  <si>
    <t>шт</t>
  </si>
  <si>
    <t>Футорка нержавеющая  1”х3/4” AISI 304</t>
  </si>
  <si>
    <t>
 Нержавеющая сталь, Резьба Н / В 1” х 3/4”, номинальное давление 20 бар, для Химическая, криогенная, пищевая и фармацевтическая промышленность, совместим с Стальные трубы, шланги
</t>
  </si>
  <si>
    <t>00000406</t>
  </si>
  <si>
    <t>шт</t>
  </si>
  <si>
    <t>Футорка нержавеющая  1”х3/4” AISI 316</t>
  </si>
  <si>
    <t>
Нержавеющая сталь, Резьба Н / В 1” х 3/4”, номинальное давление 20 бар, для Химическая, криогенная, пищевая и фармацевтическая промышленность, совместим с Стальные трубы, шланги
</t>
  </si>
  <si>
    <t>00017862</t>
  </si>
  <si>
    <t>шт</t>
  </si>
  <si>
    <t>Футорка нержавеющая 1 1/2”х1 1/4” AISI 304</t>
  </si>
  <si>
    <t>
 Нержавеющая сталь, Резьба Н / В 1 1/2” х 1 1/4”, номинальное давление 20 бар, для Химическая, криогенная, пищевая и фармацевтическая промышленность, совместим с Стальные трубы, шланги
</t>
  </si>
  <si>
    <t>00014405</t>
  </si>
  <si>
    <t>шт</t>
  </si>
  <si>
    <t>Футорка нержавеющая 1 1/2”х1” AISI 304</t>
  </si>
  <si>
    <t>
 Нержавеющая сталь, Резьба Н / В 1 1/2” х 1”, номинальное давление 20 бар, для Химическая, криогенная, пищевая и фармацевтическая промышленность, совместим с Стальные трубы, шланги
</t>
  </si>
  <si>
    <t>00014404</t>
  </si>
  <si>
    <t>шт</t>
  </si>
  <si>
    <t>Футорка нержавеющая 1 1/2”х1/2” AISI 304</t>
  </si>
  <si>
    <t>Нержавеющая сталь, Резьба Н / В 1 1/2” х 1/2”, номинальное давление 20 бар, для Химическая, криогенная, пищевая и фармацевтическая промышленность, совместим с Стальные трубы, шланги</t>
  </si>
  <si>
    <t>00011989</t>
  </si>
  <si>
    <t>шт</t>
  </si>
  <si>
    <t>Футорка нержавеющая 1 1/2”х3/4” AISI 304</t>
  </si>
  <si>
    <t>Нержавеющая сталь, Резьба Н / В 1 1/2” х 3/4”, номинальное давление 20 бар, для Химическая, криогенная, пищевая и фармацевтическая промышленность, совместим с Стальные трубы, шланги</t>
  </si>
  <si>
    <t>00014403</t>
  </si>
  <si>
    <t>шт</t>
  </si>
  <si>
    <t>Футорка нержавеющая 1 1/4”х1” AISI 304</t>
  </si>
  <si>
    <t>
 Нержавеющая сталь, Резьба Н / В 1 1/4” х 1”, номинальное давление 20 бар, для Химическая, криогенная, пищевая и фармацевтическая промышленность, совместим с Стальные трубы, шланги
</t>
  </si>
  <si>
    <t>00011984</t>
  </si>
  <si>
    <t>шт</t>
  </si>
  <si>
    <t>Футорка нержавеющая 1 1/4”х1/2” AISI 304</t>
  </si>
  <si>
    <t>Нержавеющая сталь, Резьба Н / В 1 1/4” х 1/2”, номинальное давление 20 бар, для Химическая, криогенная, пищевая и фармацевтическая промышленность, совместим с Стальные трубы, шланги</t>
  </si>
  <si>
    <t>00014406</t>
  </si>
  <si>
    <t>шт</t>
  </si>
  <si>
    <t>Футорка нержавеющая 1 1/4”х3/4” AISI 304</t>
  </si>
  <si>
    <t>Нержавеющая сталь, Резьба Н / В 1 1/4” х 3/4”, номинальное давление 20 бар, для Химическая, криогенная, пищевая и фармацевтическая промышленность, совместим с Стальные трубы, шланги</t>
  </si>
  <si>
    <t>00014407</t>
  </si>
  <si>
    <t>шт</t>
  </si>
  <si>
    <t>Футорка нержавеющая 2”х1 1/2” AISI 304</t>
  </si>
  <si>
    <t>
 Нержавеющая сталь, Резьба Н / В 2” х 1 1/2”, номинальное давление 20 бар, для Химическая, криогенная, пищевая и фармацевтическая промышленность, совместим с Стальные трубы, шланги
</t>
  </si>
  <si>
    <t>00010900</t>
  </si>
  <si>
    <t>шт</t>
  </si>
  <si>
    <t>Футорка нержавеющая 2”х1 1/4” AISI 304</t>
  </si>
  <si>
    <t>
Нержавеющая сталь, Резьба Н / В 2” х 1 1/4”, номинальное давление 20 бар, для Химическая, криогенная, пищевая и фармацевтическая промышленность, совместим с Стальные трубы, шланги
</t>
  </si>
  <si>
    <t>00012905</t>
  </si>
  <si>
    <t>шт</t>
  </si>
  <si>
    <t>Футорка нержавеющая 2”х1” AISI 304</t>
  </si>
  <si>
    <t>
Нержавеющая сталь, Резьба Н / В 2” х 1”, номинальное давление 20 бар, для Химическая, криогенная, пищевая и фармацевтическая промышленность, совместим с Стальные трубы, шланги
</t>
  </si>
  <si>
    <t>00013961</t>
  </si>
  <si>
    <t>шт</t>
  </si>
  <si>
    <t>Трубы и фитинги / Резьбовые фитинги / Фитинги нержавеющие резьбовые / Ниппели нержавеющие резьбовые</t>
  </si>
  <si>
    <t>Ниппель нержавеющий  1/2” AISI 304</t>
  </si>
  <si>
    <t>
Нержавеющая сталь, Резьба Н / Н 1/2”, номинальное давление 20 бар, для Химическая, криогенная, пищевая и фармацевтическая промышленность, совместим с Стальные трубы, шланги
</t>
  </si>
  <si>
    <t>00000433</t>
  </si>
  <si>
    <t>шт</t>
  </si>
  <si>
    <t>Ниппель нержавеющий  1/4” AISI 304</t>
  </si>
  <si>
    <t>
 Нержавеющая сталь, Резьба Н / Н 1/4”, номинальное давление 20 бар, для Химическая, криогенная, пищевая и фармацевтическая промышленность, совместим с Стальные трубы, шланги
</t>
  </si>
  <si>
    <t>00000431</t>
  </si>
  <si>
    <t>шт</t>
  </si>
  <si>
    <t>Ниппель нержавеющий  3/4” AISI 304</t>
  </si>
  <si>
    <t>
Нержавеющая сталь, Резьба Н / Н 3/4”, номинальное давление 20 бар, для Химическая, криогенная, пищевая и фармацевтическая промышленность, совместим с Стальные трубы, шланги
</t>
  </si>
  <si>
    <t>00000434</t>
  </si>
  <si>
    <t>шт</t>
  </si>
  <si>
    <t>Ниппель нержавеющий  3/8” AISI 304</t>
  </si>
  <si>
    <t>
 Нержавеющая сталь, Резьба Н / Н 3/8”, номинальное давление 20 бар, для Химическая, криогенная, пищевая и фармацевтическая промышленность, совместим с Стальные трубы, шланги
</t>
  </si>
  <si>
    <t>00000432</t>
  </si>
  <si>
    <t>шт</t>
  </si>
  <si>
    <t>Ниппель нержавеющий  3/8” AISI 316</t>
  </si>
  <si>
    <t>
 Нержавеющая сталь, Резьба Н / Н 3/8”, номинальное давление 20 бар, для Химическая, криогенная, пищевая и фармацевтическая промышленность, совместим с Стальные трубы, шланги
</t>
  </si>
  <si>
    <t>00015000</t>
  </si>
  <si>
    <t>шт</t>
  </si>
  <si>
    <t>Ниппель нержавеющий 1 1/2” AISI 304</t>
  </si>
  <si>
    <t>
 Нержавеющая сталь, Резьба Н / Н 1 1/2”, номинальное давление 20 бар, для Химическая, криогенная, пищевая и фармацевтическая промышленность, совместим с Стальные трубы, шланги
</t>
  </si>
  <si>
    <t>00010453</t>
  </si>
  <si>
    <t>шт</t>
  </si>
  <si>
    <t>Ниппель нержавеющий 1 1/4” AISI 304</t>
  </si>
  <si>
    <t>
Нержавеющая сталь, Резьба Н / Н 1 1/4”, номинальное давление 20 бар, для Химическая, криогенная, пищевая и фармацевтическая промышленность, совместим с Стальные трубы, шланги
</t>
  </si>
  <si>
    <t>00010452</t>
  </si>
  <si>
    <t>шт</t>
  </si>
  <si>
    <t>Ниппель нержавеющий 1 1/4” AISI 316</t>
  </si>
  <si>
    <t>
 Нержавеющая сталь, Резьба Н / Н 1 1/4”, номинальное давление 20 бар, для Химическая, криогенная, пищевая и фармацевтическая промышленность, совместим с Стальные трубы, шланги
</t>
  </si>
  <si>
    <t>00014435</t>
  </si>
  <si>
    <t>шт</t>
  </si>
  <si>
    <t>Ниппель нержавеющий 1” AISI 304</t>
  </si>
  <si>
    <t>
 Нержавеющая сталь, Резьба Н / Н 1”, номинальное давление 20 бар, для Химическая, криогенная, пищевая и фармацевтическая промышленность, совместим с Стальные трубы, шланги
</t>
  </si>
  <si>
    <t>00000435</t>
  </si>
  <si>
    <t>шт</t>
  </si>
  <si>
    <t>Ниппель нержавеющий 2 1/2” AISI 304</t>
  </si>
  <si>
    <t>Нержавеющая сталь, Резьба Н / Н 2 1/2”, номинальное давление 20 бар, для Химическая, криогенная, пищевая и фармацевтическая промышленность, совместим с Стальные трубы, шланги</t>
  </si>
  <si>
    <t>00018801</t>
  </si>
  <si>
    <t>шт</t>
  </si>
  <si>
    <t>Ниппель нержавеющий 2” AISI 304</t>
  </si>
  <si>
    <t>
Нержавеющая сталь, Резьба Н / Н 2”, номинальное давление 20 бар, для Химическая, криогенная, пищевая и фармацевтическая промышленность, совместим с Стальные трубы, шланги
</t>
  </si>
  <si>
    <t>00009363</t>
  </si>
  <si>
    <t>шт</t>
  </si>
  <si>
    <t>Ниппель нержавеющий 3” AISI 304</t>
  </si>
  <si>
    <t>Нержавеющая сталь, Резьба Н / Н 3”, номинальное давление 20 бар, для Химическая, криогенная, пищевая и фармацевтическая промышленность, совместим с Стальные трубы, шланги</t>
  </si>
  <si>
    <t>00014669</t>
  </si>
  <si>
    <t>шт</t>
  </si>
  <si>
    <t>Ниппель нержавеющий переходной 1 1/2”х1 1/4” AISI 304</t>
  </si>
  <si>
    <t>
 Нержавеющая сталь, Резьба Н / Н 1 1/2” х 1 1/4”, номинальное давление 20 бар, для Химическая, криогенная, пищевая и фармацевтическая промышленность, совместим с Стальные трубы, шланги
</t>
  </si>
  <si>
    <t>00020804</t>
  </si>
  <si>
    <t>шт</t>
  </si>
  <si>
    <t>Ниппель нержавеющий переходной 1 1/4”х1” AISI 304</t>
  </si>
  <si>
    <t>
 Нержавеющая сталь, Резьба Н / Н 1 1/4” х 1”, номинальное давление 20 бар, для Химическая, криогенная, пищевая и фармацевтическая промышленность, совместим с Стальные трубы, шланги
</t>
  </si>
  <si>
    <t>00010944</t>
  </si>
  <si>
    <t>шт</t>
  </si>
  <si>
    <t>Ниппель нержавеющий переходной 1”х1/2” AISI 304</t>
  </si>
  <si>
    <t>
 Нержавеющая сталь, Резьба Н / Н 1” х 1/2”, номинальное давление 20 бар, для Химическая, криогенная, пищевая и фармацевтическая промышленность, совместим с Стальные трубы, шланги
</t>
  </si>
  <si>
    <t>00000439</t>
  </si>
  <si>
    <t>шт</t>
  </si>
  <si>
    <t>Ниппель нержавеющий переходной 1”х3/4” AISI 304</t>
  </si>
  <si>
    <t>
 Нержавеющая сталь, Резьба Н / Н 1” х 3/4”, номинальное давление 20 бар, для Химическая, криогенная, пищевая и фармацевтическая промышленность, совместим с Стальные трубы, шланги
</t>
  </si>
  <si>
    <t>00000440</t>
  </si>
  <si>
    <t>шт</t>
  </si>
  <si>
    <t>Ниппель нержавеющий переходной 1”х3/4” AISI 316</t>
  </si>
  <si>
    <t>
 Нержавеющая сталь, Резьба Н / Н 1” х 3/4”, номинальное давление 20 бар, для Химическая, криогенная, пищевая и фармацевтическая промышленность, совместим с Стальные трубы, шланги
</t>
  </si>
  <si>
    <t>00011485</t>
  </si>
  <si>
    <t>шт</t>
  </si>
  <si>
    <t>Ниппель нержавеющий переходной 1/2”х3/8” AISI 304</t>
  </si>
  <si>
    <t>
Нержавеющая сталь, Резьба Н / Н 1/2” х 3/8”, номинальное давление 20 бар, для Химическая, криогенная, пищевая и фармацевтическая промышленность, совместим с Стальные трубы, шланги
</t>
  </si>
  <si>
    <t>00000436</t>
  </si>
  <si>
    <t>шт</t>
  </si>
  <si>
    <t>Ниппель нержавеющий переходной 2”х1 1/2” AISI 304</t>
  </si>
  <si>
    <t>
 Нержавеющая сталь, Резьба Н / Н 2” х 1 1/2”, номинальное давление 20 бар, для Химическая, криогенная, пищевая и фармацевтическая промышленность, совместим с Стальные трубы, шланги
</t>
  </si>
  <si>
    <t>00018878</t>
  </si>
  <si>
    <t>шт</t>
  </si>
  <si>
    <t>Ниппель нержавеющий переходной 3/4”х1/2” AISI 304</t>
  </si>
  <si>
    <t>
 Нержавеющая сталь, Резьба Н / Н 3/4” х 1/2”, номинальное давление 20 бар, для Химическая, криогенная, пищевая и фармацевтическая промышленность, совместим с Стальные трубы, шланги
</t>
  </si>
  <si>
    <t>00000438</t>
  </si>
  <si>
    <t>шт</t>
  </si>
  <si>
    <t>Ниппель нержавеющий переходной 3/4”х1/2” AISI 316</t>
  </si>
  <si>
    <t>Нержавеющая сталь, Резьба Н / Н 3/4” х 1/2”, номинальное давление 20 бар, для Химическая, криогенная, пищевая и фармацевтическая промышленность, совместим с Стальные трубы, шланги</t>
  </si>
  <si>
    <t>00013018</t>
  </si>
  <si>
    <t>шт</t>
  </si>
  <si>
    <t>Ниппель нержавеющий переходной 3/4”х3/8” AISI 304</t>
  </si>
  <si>
    <t>
 Нержавеющая сталь, Резьба Н / Н 3/4” х 3/8”, номинальное давление 20 бар, для Химическая, криогенная, пищевая и фармацевтическая промышленность, совместим с Стальные трубы, шланги
</t>
  </si>
  <si>
    <t>00000437</t>
  </si>
  <si>
    <t>шт</t>
  </si>
  <si>
    <t>Ниппель нержавеющий переходной 3/4”х3/8” AISI 316</t>
  </si>
  <si>
    <t>
 Нержавеющая сталь, Резьба Н / Н 3/4” х 3/8”, номинальное давление 20 бар, для Химическая, криогенная, пищевая и фармацевтическая промышленность, совместим с Стальные трубы, шланги
</t>
  </si>
  <si>
    <t>00013231</t>
  </si>
  <si>
    <t>шт</t>
  </si>
  <si>
    <t>Ниппель нержавеющий переходной 3/8”х1/4” AISI 304</t>
  </si>
  <si>
    <t>
 Нержавеющая сталь, Резьба Н / Н 3/8” х 1/4”, номинальное давление 20 бар, для Химическая, криогенная, пищевая и фармацевтическая промышленность, совместим с Стальные трубы, шланги
</t>
  </si>
  <si>
    <t>00017133</t>
  </si>
  <si>
    <t>шт</t>
  </si>
  <si>
    <t>Трубы и фитинги / Резьбовые фитинги / Фитинги нержавеющие резьбовые / Бочата нержавеющие резьбовые</t>
  </si>
  <si>
    <t>Бочонок нержавеющий  1/2” AISI 304</t>
  </si>
  <si>
    <t>
 Нержавеющая сталь, Резьба Н / Н 1/2”, номинальное давление 20 бар, для Химическая, криогенная, пищевая и фармацевтическая промышленность, совместим с Стальные трубы, шланги
</t>
  </si>
  <si>
    <t>00000428</t>
  </si>
  <si>
    <t>шт</t>
  </si>
  <si>
    <t>Бочонок нержавеющий  1/4” AISI 304</t>
  </si>
  <si>
    <t>
 Нержавеющая сталь, Резьба Н / Н 1/4”, номинальное давление 20 бар, для Химическая, криогенная, пищевая и фармацевтическая промышленность, совместим с Стальные трубы, шланги
</t>
  </si>
  <si>
    <t>00000426</t>
  </si>
  <si>
    <t>шт</t>
  </si>
  <si>
    <t>Бочонок нержавеющий  1/4” AISI 316</t>
  </si>
  <si>
    <t>Нержавеющая сталь, Резьба Н / Н 1/4”, номинальное давление 20 бар, для Химическая, криогенная, пищевая и фармацевтическая промышленность, совместим с Стальные трубы, шланги</t>
  </si>
  <si>
    <t>00015499</t>
  </si>
  <si>
    <t>шт</t>
  </si>
  <si>
    <t>Бочонок нержавеющий  3/4” AISI 304</t>
  </si>
  <si>
    <t>
 Нержавеющая сталь, Резьба Н / Н 3/4”, номинальное давление 20 бар, для Химическая, криогенная, пищевая и фармацевтическая промышленность, совместим с Стальные трубы, шланги
</t>
  </si>
  <si>
    <t>00000429</t>
  </si>
  <si>
    <t>шт</t>
  </si>
  <si>
    <t>Бочонок нержавеющий  3/8” AISI 304</t>
  </si>
  <si>
    <t>
 Нержавеющая сталь, Резьба Н / Н 3/8”, номинальное давление 20 бар, для Химическая, криогенная, пищевая и фармацевтическая промышленность, совместим с Стальные трубы, шланги
</t>
  </si>
  <si>
    <t>00000427</t>
  </si>
  <si>
    <t>шт</t>
  </si>
  <si>
    <t>Бочонок нержавеющий 1 1/2” AISI 304</t>
  </si>
  <si>
    <t>Нержавеющая сталь, Резьба Н / Н 1 1/2”, номинальное давление 20 бар, для Химическая, криогенная, пищевая и фармацевтическая промышленность, совместим с Стальные трубы, шланги</t>
  </si>
  <si>
    <t>00010448</t>
  </si>
  <si>
    <t>шт</t>
  </si>
  <si>
    <t>Бочонок нержавеющий 1 1/4” AISI 304</t>
  </si>
  <si>
    <t>Нержавеющая сталь, Резьба Н / Н 1 1/4”, номинальное давление 20 бар, для Химическая, криогенная, пищевая и фармацевтическая промышленность, совместим с Стальные трубы, шланги</t>
  </si>
  <si>
    <t>00010447</t>
  </si>
  <si>
    <t>шт</t>
  </si>
  <si>
    <t>Бочонок нержавеющий 1” AISI 304</t>
  </si>
  <si>
    <t>
 Нержавеющая сталь, Резьба Н / Н 1”, номинальное давление 20 бар, для Химическая, криогенная, пищевая и фармацевтическая промышленность, совместим с Стальные трубы, шланги
</t>
  </si>
  <si>
    <t>00000430</t>
  </si>
  <si>
    <t>шт</t>
  </si>
  <si>
    <t>Бочонок нержавеющий 1” AISI 316</t>
  </si>
  <si>
    <t>Нержавеющая сталь, Резьба Н / Н 1”, номинальное давление 20 бар, для Химическая, криогенная, пищевая и фармацевтическая промышленность, совместим с Стальные трубы, шланги</t>
  </si>
  <si>
    <t>00020963</t>
  </si>
  <si>
    <t>шт</t>
  </si>
  <si>
    <t>Бочонок нержавеющий 2” AISI 304</t>
  </si>
  <si>
    <t>Нержавеющая сталь, Резьба Н / Н 2”, номинальное давление 20 бар, для Химическая, криогенная, пищевая и фармацевтическая промышленность, совместим с Стальные трубы, шланги</t>
  </si>
  <si>
    <t>00010449</t>
  </si>
  <si>
    <t>шт</t>
  </si>
  <si>
    <t>Трубы и фитинги / Резьбовые фитинги / Фитинги нержавеющие резьбовые / Резьбы нержавеющие</t>
  </si>
  <si>
    <t>Резьба (ниппель приварной) нержавеющая  1/2” AISI 304</t>
  </si>
  <si>
    <t>
 Нержавеющая сталь, Резьба Н/сварка 1/2”, номинальное давление 20 бар, для Химическая, криогенная, пищевая и фармацевтическая промышленность, совместим с Стальные трубы, шланги
</t>
  </si>
  <si>
    <t>00000478</t>
  </si>
  <si>
    <t>шт</t>
  </si>
  <si>
    <t>Резьба (ниппель приварной) нержавеющая  1/4” AISI 304</t>
  </si>
  <si>
    <t>
Нержавеющая сталь, Резьба Н/сварка 1/4”, номинальное давление 20 бар, для Химическая, криогенная, пищевая и фармацевтическая промышленность, совместим с Стальные трубы, шланги
</t>
  </si>
  <si>
    <t>00000476</t>
  </si>
  <si>
    <t>шт</t>
  </si>
  <si>
    <t>Резьба (ниппель приварной) нержавеющая  3/4” AISI 304</t>
  </si>
  <si>
    <t>
 Нержавеющая сталь, Резьба Н/сварка 3/4”, номинальное давление 20 бар, для Химическая, криогенная, пищевая и фармацевтическая промышленность, совместим с Стальные трубы, шланги
</t>
  </si>
  <si>
    <t>00000479</t>
  </si>
  <si>
    <t>шт</t>
  </si>
  <si>
    <t>Резьба (ниппель приварной) нержавеющая  3/4” AISI 316</t>
  </si>
  <si>
    <t>Нержавеющая сталь, Резьба Н/сварка 3/4”, номинальное давление 20 бар, для Химическая, криогенная, пищевая и фармацевтическая промышленность, совместим с Стальные трубы, шланги</t>
  </si>
  <si>
    <t>00013187</t>
  </si>
  <si>
    <t>шт</t>
  </si>
  <si>
    <t>Резьба (ниппель приварной) нержавеющая  3/8” AISI 304</t>
  </si>
  <si>
    <t>
Нержавеющая сталь, Резьба Н/сварка 3/8”, номинальное давление 20 бар, для Химическая, криогенная, пищевая и фармацевтическая промышленность, совместим с Стальные трубы, шланги
</t>
  </si>
  <si>
    <t>00000477</t>
  </si>
  <si>
    <t>шт</t>
  </si>
  <si>
    <t>Резьба (ниппель приварной) нержавеющая 1 1/2” AISI 304</t>
  </si>
  <si>
    <t>
 Нержавеющая сталь, Резьба Н/сварка 1 1/2”, номинальное давление 20 бар, для Химическая, криогенная, пищевая и фармацевтическая промышленность, совместим с Стальные трубы, шланги
</t>
  </si>
  <si>
    <t>00010455</t>
  </si>
  <si>
    <t>шт</t>
  </si>
  <si>
    <t>Резьба (ниппель приварной) нержавеющая 1 1/4” AISI 304</t>
  </si>
  <si>
    <t>
 Нержавеющая сталь, Резьба Н/сварка 1 1/4”, номинальное давление 20 бар, для Химическая, криогенная, пищевая и фармацевтическая промышленность, совместим с Стальные трубы, шланги
</t>
  </si>
  <si>
    <t>00010454</t>
  </si>
  <si>
    <t>шт</t>
  </si>
  <si>
    <t>Резьба (ниппель приварной) нержавеющая 1 1/4” AISI 316</t>
  </si>
  <si>
    <t>Нержавеющая сталь, Резьба Н/сварка 1 1/4”, номинальное давление 20 бар, для Химическая, криогенная, пищевая и фармацевтическая промышленность, совместим с Стальные трубы, шланги</t>
  </si>
  <si>
    <t>00011368</t>
  </si>
  <si>
    <t>шт</t>
  </si>
  <si>
    <t>Резьба (ниппель приварной) нержавеющая 1” AISI 304</t>
  </si>
  <si>
    <t>
 Нержавеющая сталь, Резьба Н/сварка 1”, номинальное давление 20 бар, для Химическая, криогенная, пищевая и фармацевтическая промышленность, совместим с Стальные трубы, шланги
</t>
  </si>
  <si>
    <t>00000480</t>
  </si>
  <si>
    <t>шт</t>
  </si>
  <si>
    <t>Резьба (ниппель приварной) нержавеющая 2 1/2” AISI 304</t>
  </si>
  <si>
    <t>
Нержавеющая сталь, Резьба Н/сварка 2 1/2”, номинальное давление 20 бар, для Химическая, криогенная, пищевая и фармацевтическая промышленность, совместим с Стальные трубы, шланги
</t>
  </si>
  <si>
    <t>00015571</t>
  </si>
  <si>
    <t>шт</t>
  </si>
  <si>
    <t>Резьба (ниппель приварной) нержавеющая 2” AISI 304</t>
  </si>
  <si>
    <t>
 Нержавеющая сталь, Резьба Н/сварка 2”, номинальное давление 20 бар, для Химическая, криогенная, пищевая и фармацевтическая промышленность, совместим с Стальные трубы, шланги
</t>
  </si>
  <si>
    <t>00010310</t>
  </si>
  <si>
    <t>шт</t>
  </si>
  <si>
    <t>Резьба (ниппель приварной) нержавеющая 3” AISI 304</t>
  </si>
  <si>
    <t>
Нержавеющая сталь, Резьба Н/сварка 3”, номинальное давление 20 бар, для Химическая, криогенная, пищевая и фармацевтическая промышленность, совместим с Стальные трубы, шланги
</t>
  </si>
  <si>
    <t>00019903</t>
  </si>
  <si>
    <t>шт</t>
  </si>
  <si>
    <t>Трубы и фитинги / Резьбовые фитинги / Фитинги нержавеющие резьбовые / Сгоны нержавеющие резьбовые</t>
  </si>
  <si>
    <t>Сгон нержавеющий  3/8” AISI 304</t>
  </si>
  <si>
    <t>
 Нержавеющая сталь, Резьба Н / Н 3/8”, номинальное давление 20 бар, для Химическая, криогенная, пищевая и фармацевтическая промышленность, совместим с Стальные трубы, шланги
</t>
  </si>
  <si>
    <t>00000422</t>
  </si>
  <si>
    <t>шт</t>
  </si>
  <si>
    <t>Сгон нержавеющий 1” AISI 304</t>
  </si>
  <si>
    <t>Нержавеющая сталь, Резьба Н / Н 1”, номинальное давление 20 бар, для Химическая, криогенная, пищевая и фармацевтическая промышленность, совместим с Стальные трубы, шланги</t>
  </si>
  <si>
    <t>00000425</t>
  </si>
  <si>
    <t>шт</t>
  </si>
  <si>
    <t>Сгон нержавеющий 1/2” AISI 304</t>
  </si>
  <si>
    <t>
Нержавеющая сталь, Резьба Н / Н 1/2”, номинальное давление 20 бар, для Химическая, криогенная, пищевая и фармацевтическая промышленность, совместим с Стальные трубы, шланги
</t>
  </si>
  <si>
    <t>00000423</t>
  </si>
  <si>
    <t>шт</t>
  </si>
  <si>
    <t>Сгон нержавеющий 3/4” AISI 304</t>
  </si>
  <si>
    <t>
 Нержавеющая сталь, Резьба Н / Н 3/4”, номинальное давление 20 бар, для Химическая, криогенная, пищевая и фармацевтическая промышленность, совместим с Стальные трубы, шланги
</t>
  </si>
  <si>
    <t>00000424</t>
  </si>
  <si>
    <t>шт</t>
  </si>
  <si>
    <t>Сгон нержавеющий 3/4” AISI 316</t>
  </si>
  <si>
    <t>
 Нержавеющая сталь, Резьба Н / Н 3/4”, номинальное давление 20 бар, для Химическая, криогенная, пищевая и фармацевтическая промышленность, совместим с Стальные трубы, шланги
</t>
  </si>
  <si>
    <t>00010495</t>
  </si>
  <si>
    <t>шт</t>
  </si>
  <si>
    <t>Трубы и фитинги / Резьбовые фитинги / Фитинги нержавеющие резьбовые / Нержавеющие штуцеры для шлангов</t>
  </si>
  <si>
    <t>Штуцер для шланга нержавеющий   1/4”x10 НР (AISI 304)</t>
  </si>
  <si>
    <t>
Нержавеющая сталь, Н / Штуцер 1/4” х 10 мм, номинальное давление 20 бар, для Химическая, криогенная, пищевая и фармацевтическая промышленность, совместим с Стальные трубы, шланги
</t>
  </si>
  <si>
    <t>00020995</t>
  </si>
  <si>
    <t>шт</t>
  </si>
  <si>
    <t>Штуцер для шланга нержавеющий   1/4”x14 НР (AISI 304)</t>
  </si>
  <si>
    <t>
 Нержавеющая сталь, Н / Штуцер 1/4” х 14 мм, номинальное давление 20 бар, для Химическая, криогенная, пищевая и фармацевтическая промышленность, совместим с Стальные трубы, шланги
</t>
  </si>
  <si>
    <t>00020994</t>
  </si>
  <si>
    <t>шт</t>
  </si>
  <si>
    <t>Штуцер для шланга нержавеющий   3/8”x10 НР (AISI 304)</t>
  </si>
  <si>
    <t>
 Нержавеющая сталь, Н / Штуцер 3/8” х 10 мм, номинальное давление 20 бар, для Химическая, криогенная, пищевая и фармацевтическая промышленность, совместим с Стальные трубы, шланги
</t>
  </si>
  <si>
    <t>00000390</t>
  </si>
  <si>
    <t>шт</t>
  </si>
  <si>
    <t>Штуцер для шланга нержавеющий   3/8”x13 НР (AISI 304)</t>
  </si>
  <si>
    <t>
 Нержавеющая сталь, Н / Штуцер 3/8” х 13 мм, номинальное давление 20 бар, для Химическая, криогенная, пищевая и фармацевтическая промышленность, совместим с Стальные трубы, шланги
</t>
  </si>
  <si>
    <t>00000391</t>
  </si>
  <si>
    <t>шт</t>
  </si>
  <si>
    <t>Штуцер для шланга нержавеющий  1/2”x10 НР (AISI 304)</t>
  </si>
  <si>
    <t>
Нержавеющая сталь, Н / Штуцер 1/2” х 10 мм, номинальное давление 20 бар, для Химическая, криогенная, пищевая и фармацевтическая промышленность, совместим с Стальные трубы, шланги
</t>
  </si>
  <si>
    <t>00000392</t>
  </si>
  <si>
    <t>шт</t>
  </si>
  <si>
    <t>Штуцер для шланга нержавеющий  1/2”x13 НР (AISI 304)</t>
  </si>
  <si>
    <t>
Нержавеющая сталь, Н / Штуцер 1/2” х 13 мм, номинальное давление 20 бар, для Химическая, криогенная, пищевая и фармацевтическая промышленность, совместим с Стальные трубы, шланги
</t>
  </si>
  <si>
    <t>00000393</t>
  </si>
  <si>
    <t>шт</t>
  </si>
  <si>
    <t>Штуцер для шланга нержавеющий  1/2”x16 НР (AISI 304)</t>
  </si>
  <si>
    <t>
Нержавеющая сталь, Н / Штуцер 1/2” х 16 мм, номинальное давление 20 бар, для Химическая, криогенная, пищевая и фармацевтическая промышленность, совместим с Стальные трубы, шланги
</t>
  </si>
  <si>
    <t>00011024</t>
  </si>
  <si>
    <t>шт</t>
  </si>
  <si>
    <t>Штуцер для шланга нержавеющий  3/4”x20 НР (AISI 304)</t>
  </si>
  <si>
    <t>
 Нержавеющая сталь, Н / Штуцер 20 мм х 3/4”, номинальное давление 20 бар, для Химическая, криогенная, пищевая и фармацевтическая промышленность, совместим с Стальные трубы, шланги
</t>
  </si>
  <si>
    <t>00011025</t>
  </si>
  <si>
    <t>шт</t>
  </si>
  <si>
    <t>Штуцер для шланга нержавеющий  3/4”x25 НР (AISI 304)</t>
  </si>
  <si>
    <t>
 Нержавеющая сталь, Н / Штуцер 25 мм х 3/4”, номинальное давление 20 бар, для Химическая, криогенная, пищевая и фармацевтическая промышленность, совместим с Стальные трубы, шланги
</t>
  </si>
  <si>
    <t>00018593</t>
  </si>
  <si>
    <t>шт</t>
  </si>
  <si>
    <t>Штуцер для шланга нержавеющий  3/4”x25 НР (AISI 316)</t>
  </si>
  <si>
    <t>Нержавеющая сталь, Н / Штуцер 25 мм х 3/4”, номинальное давление 20 бар, для Химическая, криогенная, пищевая и фармацевтическая промышленность, совместим с Стальные трубы, шланги</t>
  </si>
  <si>
    <t>00000486</t>
  </si>
  <si>
    <t>шт</t>
  </si>
  <si>
    <t>Штуцер для шланга нержавеющий 1 1/2”x40 НР (AISI 304)</t>
  </si>
  <si>
    <t>Нержавеющая сталь, Н / Штуцер 40 мм х 1 1/2”, номинальное давление 20 бар, для Химическая, криогенная, пищевая и фармацевтическая промышленность, совместим с Стальные трубы, шланги</t>
  </si>
  <si>
    <t>00013364</t>
  </si>
  <si>
    <t>шт</t>
  </si>
  <si>
    <t>Штуцер для шланга нержавеющий 1 1/4”x32 НР (AISI 304)</t>
  </si>
  <si>
    <t>
 Нержавеющая сталь, Н / Штуцер 32 мм х 1 1/4”, номинальное давление 20 бар, для Химическая, криогенная, пищевая и фармацевтическая промышленность, совместим с Стальные трубы, шланги
</t>
  </si>
  <si>
    <t>00011566</t>
  </si>
  <si>
    <t>шт</t>
  </si>
  <si>
    <t>Штуцер для шланга нержавеющий 1”x20 НР (AISI 304)</t>
  </si>
  <si>
    <t>
 Нержавеющая сталь, Н / Штуцер 20 мм х 1”, номинальное давление 20 бар, для Химическая, криогенная, пищевая и фармацевтическая промышленность, совместим с Стальные трубы, шланги
</t>
  </si>
  <si>
    <t>00013789</t>
  </si>
  <si>
    <t>шт</t>
  </si>
  <si>
    <t>Штуцер для шланга нержавеющий 1”x25 НР (AISI 304)</t>
  </si>
  <si>
    <t>
 Нержавеющая сталь, Н / Штуцер 25 мм х 1”, номинальное давление 20 бар, для Химическая, криогенная, пищевая и фармацевтическая промышленность, совместим с Стальные трубы, шланги
</t>
  </si>
  <si>
    <t>00011026</t>
  </si>
  <si>
    <t>шт</t>
  </si>
  <si>
    <t>Штуцер для шланга нержавеющий 2”x50 НР (AISI 304)</t>
  </si>
  <si>
    <t>
Нержавеющая сталь, Н / Штуцер 50 мм х 2”, номинальное давление 20 бар, для Химическая, криогенная, пищевая и фармацевтическая промышленность, совместим с Стальные трубы, шланги
</t>
  </si>
  <si>
    <t>00013365</t>
  </si>
  <si>
    <t>шт</t>
  </si>
  <si>
    <t>Трубы и фитинги / Резьбовые фитинги / Фитинги нержавеющие резьбовые / Американки нержавеющие резьбовые</t>
  </si>
  <si>
    <t>Американка нержавеющая   3/8” г/ш AISI 316</t>
  </si>
  <si>
    <t>Нержавеющая сталь, Американка / Резьба В / Н 3/8”, номинальное давление 20 бар, для Химическая, криогенная, пищевая и фармацевтическая промышленность, совместим с Стальные трубы, шланги</t>
  </si>
  <si>
    <t>00014153</t>
  </si>
  <si>
    <t>шт</t>
  </si>
  <si>
    <t>Американка нержавеющая  1/2” г/г AISI 304</t>
  </si>
  <si>
    <t>
 Нержавеющая сталь, Американка / Резьба В / В 1/2”, номинальное давление 20 бар, для Химическая, криогенная, пищевая и фармацевтическая промышленность, совместим с Стальные трубы, шланги
</t>
  </si>
  <si>
    <t>00013380</t>
  </si>
  <si>
    <t>шт</t>
  </si>
  <si>
    <t>Американка нержавеющая  1/2” г/ш AISI 304</t>
  </si>
  <si>
    <t>Нержавеющая сталь, Американка / Резьба В / Н 1/2”, номинальное давление 20 бар, для Химическая, криогенная, пищевая и фармацевтическая промышленность, совместим с Стальные трубы, шланги</t>
  </si>
  <si>
    <t>00011035</t>
  </si>
  <si>
    <t>шт</t>
  </si>
  <si>
    <t>Американка нержавеющая  1/2” г/ш AISI 316</t>
  </si>
  <si>
    <t>Нержавеющая сталь, Американка / Резьба В / Н 1/2”, номинальное давление 20 бар, для Химическая, криогенная, пищевая и фармацевтическая промышленность, совместим с Стальные трубы, шланги</t>
  </si>
  <si>
    <t>00011093</t>
  </si>
  <si>
    <t>шт</t>
  </si>
  <si>
    <t>Американка нержавеющая  3/4” г/г AISI 304</t>
  </si>
  <si>
    <t>Нержавеющая сталь, Американка / Резьба В / В 1/2”, номинальное давление 20 бар, для Химическая, криогенная, пищевая и фармацевтическая промышленность, совместим с Стальные трубы, шланги</t>
  </si>
  <si>
    <t>00015580</t>
  </si>
  <si>
    <t>шт</t>
  </si>
  <si>
    <t>Американка нержавеющая  3/4” г/ш AISI 304</t>
  </si>
  <si>
    <t>Нержавеющая сталь, Американка / Резьба В / Н 3/4”, номинальное давление 20 бар, для Химическая, криогенная, пищевая и фармацевтическая промышленность, совместим с Стальные трубы, шланги</t>
  </si>
  <si>
    <t>00011098</t>
  </si>
  <si>
    <t>шт</t>
  </si>
  <si>
    <t>Американка нержавеющая  3/4” г/ш AISI 316</t>
  </si>
  <si>
    <t>Нержавеющая сталь, Американка / Резьба В / Н 3/4”, номинальное давление 20 бар, для Химическая, криогенная, пищевая и фармацевтическая промышленность, совместим с Стальные трубы, шланги</t>
  </si>
  <si>
    <t>00011099</t>
  </si>
  <si>
    <t>шт</t>
  </si>
  <si>
    <t>Американка нержавеющая 1 1/2” г/ш AISI 304</t>
  </si>
  <si>
    <t>Нержавеющая сталь, Американка / Резьба В / Н 1 1/2”, номинальное давление 20 бар, для Химическая, криогенная, пищевая и фармацевтическая промышленность, совместим с Стальные трубы, шланги</t>
  </si>
  <si>
    <t>00011038</t>
  </si>
  <si>
    <t>шт</t>
  </si>
  <si>
    <t>Американка нержавеющая 1 1/2” г/ш AISI 316</t>
  </si>
  <si>
    <t>Нержавеющая сталь, Американка / Резьба В / Н 1 1/2”, номинальное давление 20 бар, для Химическая, криогенная, пищевая и фармацевтическая промышленность, совместим с Стальные трубы, шланги</t>
  </si>
  <si>
    <t>00011095</t>
  </si>
  <si>
    <t>шт</t>
  </si>
  <si>
    <t>Американка нержавеющая 1 1/4” г/ш AISI 304</t>
  </si>
  <si>
    <t>Нержавеющая сталь, Американка / Резьба В / Н 1 1/4”, номинальное давление 20 бар, для Химическая, криогенная, пищевая и фармацевтическая промышленность, совместим с Стальные трубы, шланги</t>
  </si>
  <si>
    <t>00011037</t>
  </si>
  <si>
    <t>шт</t>
  </si>
  <si>
    <t>Американка нержавеющая 1 1/4” г/ш AISI 316</t>
  </si>
  <si>
    <t>Нержавеющая сталь, Американка / Резьба В / Н 1 1/4”, номинальное давление 20 бар, для Химическая, криогенная, пищевая и фармацевтическая промышленность, совместим с Стальные трубы, шланги</t>
  </si>
  <si>
    <t>00011096</t>
  </si>
  <si>
    <t>шт</t>
  </si>
  <si>
    <t>Американка нержавеющая 1” г/ш AISI 304</t>
  </si>
  <si>
    <t>Нержавеющая сталь, Американка / Резьба В / Н 1”, номинальное давление 20 бар, для Химическая, криогенная, пищевая и фармацевтическая промышленность, совместим с Стальные трубы, шланги</t>
  </si>
  <si>
    <t>00011036</t>
  </si>
  <si>
    <t>шт</t>
  </si>
  <si>
    <t>Американка нержавеющая 1” г/ш AISI 316</t>
  </si>
  <si>
    <t>Нержавеющая сталь, Американка / Резьба В / Н 1”, номинальное давление 20 бар, для Химическая, криогенная, пищевая и фармацевтическая промышленность, совместим с Стальные трубы, шланги</t>
  </si>
  <si>
    <t>00011094</t>
  </si>
  <si>
    <t>шт</t>
  </si>
  <si>
    <t>Американка нержавеющая 1” ш/ш AISI 304</t>
  </si>
  <si>
    <t>
Нержавеющая сталь, Американка / Резьба Н / Н 1”, номинальное давление 20 бар, для Химическая, криогенная, пищевая и фармацевтическая промышленность, совместим с Стальные трубы, шланги
</t>
  </si>
  <si>
    <t>00021096</t>
  </si>
  <si>
    <t>шт</t>
  </si>
  <si>
    <t>Американка нержавеющая 2 1/2” г/ш AISI 304</t>
  </si>
  <si>
    <t>Нержавеющая сталь, Американка / Резьба В / Н 2 1/2”, номинальное давление 20 бар, для Химическая, криогенная, пищевая и фармацевтическая промышленность, совместим с Стальные трубы, шланги</t>
  </si>
  <si>
    <t>00011040</t>
  </si>
  <si>
    <t>шт</t>
  </si>
  <si>
    <t>Американка нержавеющая 2 1/2” г/ш AISI 316</t>
  </si>
  <si>
    <t>Нержавеющая сталь, Американка / Резьба В / Н 2 1/2”, номинальное давление 20 бар, для Химическая, криогенная, пищевая и фармацевтическая промышленность, совместим с Стальные трубы, шланги</t>
  </si>
  <si>
    <t>00011097</t>
  </si>
  <si>
    <t>шт</t>
  </si>
  <si>
    <t>Американка нержавеющая 2” г/ш AISI 304</t>
  </si>
  <si>
    <t>Нержавеющая сталь, Американка / Резьба В / Н 2”, номинальное давление 20 бар, для Химическая, криогенная, пищевая и фармацевтическая промышленность, совместим с Стальные трубы, шланги</t>
  </si>
  <si>
    <t>00011039</t>
  </si>
  <si>
    <t>шт</t>
  </si>
  <si>
    <t>Американка нержавеющая 2” г/ш AISI 316</t>
  </si>
  <si>
    <t>Нержавеющая сталь, Американка / Резьба В / Н 2”, номинальное давление 20 бар, для Химическая, криогенная, пищевая и фармацевтическая промышленность, совместим с Стальные трубы, шланги</t>
  </si>
  <si>
    <t>00011092</t>
  </si>
  <si>
    <t>шт</t>
  </si>
  <si>
    <t xml:space="preserve">Американка нержавеющая под приварку НР 1/2” AISI 304 </t>
  </si>
  <si>
    <t>
 Нержавеющая сталь, Резьба / Сварка Н/сварка 1/2”, номинальное давление 20 бар, для Химическая, криогенная, пищевая и фармацевтическая промышленность, совместим с Стальные трубы, шланги
</t>
  </si>
  <si>
    <t>00020663</t>
  </si>
  <si>
    <t>шт</t>
  </si>
  <si>
    <t>Американка нержавеющая с прокладкой  1/4” г/ш AISI 304</t>
  </si>
  <si>
    <t>
Нержавеющая сталь, Американка / Резьба В / Н 1/4”, номинальное давление 20 бар, для Химическая, криогенная, пищевая и фармацевтическая промышленность, совместим с Стальные трубы, шланги
</t>
  </si>
  <si>
    <t>00013388</t>
  </si>
  <si>
    <t>шт</t>
  </si>
  <si>
    <t>Американка нержавеющая с прокладкой  3/4” г/г AISI 304</t>
  </si>
  <si>
    <t>
Нержавеющая сталь, Американка / Резьба В / В 3/4”, номинальное давление 20 бар, для Химическая, криогенная, пищевая и фармацевтическая промышленность, совместим с Стальные трубы, шланги
</t>
  </si>
  <si>
    <t>00014016</t>
  </si>
  <si>
    <t>шт</t>
  </si>
  <si>
    <t>Американка нержавеющая с прокладкой  3/8” г/г AISI 304</t>
  </si>
  <si>
    <t>Нержавеющая сталь, Американка / Резьба В / В 3/8”, номинальное давление 20 бар, для Химическая, криогенная, пищевая и фармацевтическая промышленность, совместим с Стальные трубы, шланги</t>
  </si>
  <si>
    <t>00010358</t>
  </si>
  <si>
    <t>шт</t>
  </si>
  <si>
    <t>Американка нержавеющая с прокладкой  3/8” г/ш AISI 304</t>
  </si>
  <si>
    <t>
Нержавеющая сталь, Американка / Резьба В / Н 3/8”, номинальное давление 20 бар, для Химическая, криогенная, пищевая и фармацевтическая промышленность, совместим с Стальные трубы, шланги
</t>
  </si>
  <si>
    <t>00010357</t>
  </si>
  <si>
    <t>шт</t>
  </si>
  <si>
    <t>Американка нержавеющая с прокладкой 1 1/2” г/ш AISI 304</t>
  </si>
  <si>
    <t>
Нержавеющая сталь, Американка / Резьба В / Н 1 1/2”, номинальное давление 20 бар, для Химическая, криогенная, пищевая и фармацевтическая промышленность, совместим с Стальные трубы, шланги
</t>
  </si>
  <si>
    <t>00019862</t>
  </si>
  <si>
    <t>шт</t>
  </si>
  <si>
    <t>Американка нержавеющая с прокладкой 1 1/4” г/ш AISI 304</t>
  </si>
  <si>
    <t>
Нержавеющая сталь, Американка / Резьба В / Н 1 1/4”, номинальное давление 20 бар, для Химическая, криогенная, пищевая и фармацевтическая промышленность, совместим с Стальные трубы, шланги
</t>
  </si>
  <si>
    <t>00019861</t>
  </si>
  <si>
    <t>шт</t>
  </si>
  <si>
    <t>Американка нержавеющая с прокладкой 1” г/г AISI 304</t>
  </si>
  <si>
    <t>
 Нержавеющая сталь, Американка / Резьба В / В 1”, номинальное давление 20 бар, для Химическая, криогенная, пищевая и фармацевтическая промышленность, совместим с Стальные трубы, шланги
</t>
  </si>
  <si>
    <t>00007140</t>
  </si>
  <si>
    <t>шт</t>
  </si>
  <si>
    <t>Американка нержавеющая с прокладкой 1” г/ш AISI 304</t>
  </si>
  <si>
    <t>
 Нержавеющая сталь, Американка / Резьба В / Н 1”, номинальное давление 20 бар, для Химическая, криогенная, пищевая и фармацевтическая промышленность, совместим с Стальные трубы, шланги
</t>
  </si>
  <si>
    <t>00004588</t>
  </si>
  <si>
    <t>шт</t>
  </si>
  <si>
    <t>Американка нержавеющая с прокладкой 1/2” г/г AISI 304</t>
  </si>
  <si>
    <t>
 Нержавеющая сталь, Американка / Резьба В / В 1/2”, номинальное давление 20 бар, для Химическая, криогенная, пищевая и фармацевтическая промышленность, совместим с Стальные трубы, шланги
</t>
  </si>
  <si>
    <t>00017211</t>
  </si>
  <si>
    <t>шт</t>
  </si>
  <si>
    <t>Американка нержавеющая с прокладкой 1/2” г/ш AISI 304</t>
  </si>
  <si>
    <t>
 Нержавеющая сталь, Американка / Резьба В / Н 1/2”, номинальное давление 20 бар, для Химическая, криогенная, пищевая и фармацевтическая промышленность, совместим с Стальные трубы, шланги
</t>
  </si>
  <si>
    <t>00004586</t>
  </si>
  <si>
    <t>шт</t>
  </si>
  <si>
    <t>Американка нержавеющая с прокладкой 2” г/г AISI 304</t>
  </si>
  <si>
    <t>
Нержавеющая сталь, Американка / Резьба В / В 2”, номинальное давление 20 бар, для Химическая, криогенная, пищевая и фармацевтическая промышленность, совместим с Стальные трубы, шланги
</t>
  </si>
  <si>
    <t>00019395</t>
  </si>
  <si>
    <t>шт</t>
  </si>
  <si>
    <t>Американка нержавеющая с прокладкой 2” г/ш AISI 304</t>
  </si>
  <si>
    <t>
Нержавеющая сталь, Американка / Резьба В / Н 2”, номинальное давление 20 бар, для Химическая, криогенная, пищевая и фармацевтическая промышленность, совместим с Стальные трубы, шланги
</t>
  </si>
  <si>
    <t>00019863</t>
  </si>
  <si>
    <t>шт</t>
  </si>
  <si>
    <t>Американка нержавеющая с прокладкой 3/4” г/ш AISI 304</t>
  </si>
  <si>
    <t>
 Нержавеющая сталь, Американка / Резьба В / Н 3/4”, номинальное давление 20 бар, для Химическая, криогенная, пищевая и фармацевтическая промышленность, совместим с Стальные трубы, шланги
</t>
  </si>
  <si>
    <t>00004587</t>
  </si>
  <si>
    <t>шт</t>
  </si>
  <si>
    <t>Американка нержавеющая с прокладкой 3/4” г/ш AISI 316</t>
  </si>
  <si>
    <t>
 Нержавеющая сталь, Американка / Резьба В / Н 3/4”, номинальное давление 20 бар, для Химическая, криогенная, пищевая и фармацевтическая промышленность, совместим с Стальные трубы, шланги
</t>
  </si>
  <si>
    <t>00009584</t>
  </si>
  <si>
    <t>шт</t>
  </si>
  <si>
    <t>Трубы и фитинги / Резьбовые фитинги / Фитинги нержавеющие резьбовые / Отводы нержавеющие резьбовые</t>
  </si>
  <si>
    <t>Отвод 45° нержавеющий 1” г/г AISI 304</t>
  </si>
  <si>
    <t>Нержавеющая сталь, Резьба В / В 1”, номинальное давление 20 бар, для Химическая, криогенная, пищевая и фармацевтическая промышленность, совместим с Стальные трубы, шланги</t>
  </si>
  <si>
    <t>00000413</t>
  </si>
  <si>
    <t>шт</t>
  </si>
  <si>
    <t>Отвод 45° нержавеющий 1/2” г/г AISI 304</t>
  </si>
  <si>
    <t>Нержавеющая сталь, Резьба В / В 1/2”, номинальное давление 20 бар, для Химическая, криогенная, пищевая и фармацевтическая промышленность, совместим с Стальные трубы, шланги</t>
  </si>
  <si>
    <t>00000411</t>
  </si>
  <si>
    <t>шт</t>
  </si>
  <si>
    <t>Отвод 45° нержавеющий 3/4” г/г AISI 304</t>
  </si>
  <si>
    <t>Нержавеющая сталь, Резьба В / В 3/4”, номинальное давление 20 бар, для Химическая, криогенная, пищевая и фармацевтическая промышленность, совместим с Стальные трубы, шланги</t>
  </si>
  <si>
    <t>00000412</t>
  </si>
  <si>
    <t>шт</t>
  </si>
  <si>
    <t>Отвод 90° нержавеющий  1/4” г/г AISI 304</t>
  </si>
  <si>
    <t>
 Нержавеющая сталь, Резьба В / В 1/4”, номинальное давление 20 бар, для Химическая, криогенная, пищевая и фармацевтическая промышленность, совместим с Стальные трубы, шланги
</t>
  </si>
  <si>
    <t>00010044</t>
  </si>
  <si>
    <t>шт</t>
  </si>
  <si>
    <t>Отвод 90° нержавеющий  1/4” г/ш AISI 304</t>
  </si>
  <si>
    <t>
 Нержавеющая сталь, Резьба В / Н 1/4”, номинальное давление 20 бар, для Химическая, криогенная, пищевая и фармацевтическая промышленность, совместим с Стальные трубы, шланги
</t>
  </si>
  <si>
    <t>00010045</t>
  </si>
  <si>
    <t>шт</t>
  </si>
  <si>
    <t>Отвод 90° нержавеющий  3/8” г/г AISI 304</t>
  </si>
  <si>
    <t>
 Нержавеющая сталь, Резьба В / В 3/8”, номинальное давление 20 бар, для Химическая, криогенная, пищевая и фармацевтическая промышленность, совместим с Стальные трубы, шланги
</t>
  </si>
  <si>
    <t>00000418</t>
  </si>
  <si>
    <t>шт</t>
  </si>
  <si>
    <t>Отвод 90° нержавеющий  3/8” г/г AISI 316</t>
  </si>
  <si>
    <t>
 Нержавеющая сталь, Резьба В / В 3/8”, номинальное давление 20 бар, для Химическая, криогенная, пищевая и фармацевтическая промышленность, совместим с Стальные трубы, шланги
</t>
  </si>
  <si>
    <t>00004450</t>
  </si>
  <si>
    <t>шт</t>
  </si>
  <si>
    <t>Отвод 90° нержавеющий  3/8” г/ш AISI 304</t>
  </si>
  <si>
    <t>
 Нержавеющая сталь, Резьба В / Н 3/8”, номинальное давление 20 бар, для Химическая, криогенная, пищевая и фармацевтическая промышленность, совместим с Стальные трубы, шланги
</t>
  </si>
  <si>
    <t>00000414</t>
  </si>
  <si>
    <t>шт</t>
  </si>
  <si>
    <t>Отвод 90° нержавеющий  3/8” г/ш AISI 316</t>
  </si>
  <si>
    <t>Нержавеющая сталь, Резьба В / Н 3/8”, номинальное давление 20 бар, для Химическая, криогенная, пищевая и фармацевтическая промышленность, совместим с Стальные трубы, шланги</t>
  </si>
  <si>
    <t>00014436</t>
  </si>
  <si>
    <t>шт</t>
  </si>
  <si>
    <t>Отвод 90° нержавеющий 1 1/2” г/ш AISI 304</t>
  </si>
  <si>
    <t>
Нержавеющая сталь, Резьба В / Н 1 1/2”, номинальное давление 20 бар, для Химическая, криогенная, пищевая и фармацевтическая промышленность, совместим с Стальные трубы, шланги
</t>
  </si>
  <si>
    <t>00010899</t>
  </si>
  <si>
    <t>шт</t>
  </si>
  <si>
    <t>Отвод 90° нержавеющий 1 1/2” г/ш AISI 316</t>
  </si>
  <si>
    <t>Нержавеющая сталь, Резьба В / Н 1 1/2”, номинальное давление 20 бар, для Химическая, криогенная, пищевая и фармацевтическая промышленность, совместим с Стальные трубы, шланги</t>
  </si>
  <si>
    <t>00012815</t>
  </si>
  <si>
    <t>шт</t>
  </si>
  <si>
    <t>Отвод 90° нержавеющий 1” г/г AISI 304</t>
  </si>
  <si>
    <t>
 Нержавеющая сталь, Резьба В / В 1”, номинальное давление 20 бар, для Химическая, криогенная, пищевая и фармацевтическая промышленность, совместим с Стальные трубы, шланги
</t>
  </si>
  <si>
    <t>00000421</t>
  </si>
  <si>
    <t>шт</t>
  </si>
  <si>
    <t>Отвод 90° нержавеющий 1” г/г AISI 316</t>
  </si>
  <si>
    <t>Нержавеющая сталь, Резьба В / В 1”, номинальное давление 20 бар, для Химическая, криогенная, пищевая и фармацевтическая промышленность, совместим с Стальные трубы, шланги</t>
  </si>
  <si>
    <t>00015255</t>
  </si>
  <si>
    <t>шт</t>
  </si>
  <si>
    <t>Отвод 90° нержавеющий 1” г/ш AISI 304</t>
  </si>
  <si>
    <t>
 Нержавеющая сталь, Резьба В / Н 1”, номинальное давление 20 бар, для Химическая, криогенная, пищевая и фармацевтическая промышленность, совместим с Стальные трубы, шланги
</t>
  </si>
  <si>
    <t>00000417</t>
  </si>
  <si>
    <t>шт</t>
  </si>
  <si>
    <t>Отвод 90° нержавеющий 1/2” г/г AISI 304</t>
  </si>
  <si>
    <t>
 Нержавеющая сталь, Резьба В / В 1/2”, номинальное давление 20 бар, для Химическая, криогенная, пищевая и фармацевтическая промышленность, совместим с Стальные трубы, шланги
</t>
  </si>
  <si>
    <t>00000419</t>
  </si>
  <si>
    <t>шт</t>
  </si>
  <si>
    <t>Отвод 90° нержавеющий 1/2” г/г AISI 316</t>
  </si>
  <si>
    <t>
 Нержавеющая сталь, Резьба В / В 1/2”, номинальное давление 20 бар, для Химическая, криогенная, пищевая и фармацевтическая промышленность, совместим с Стальные трубы, шланги
</t>
  </si>
  <si>
    <t>00015539</t>
  </si>
  <si>
    <t>шт</t>
  </si>
  <si>
    <t>Отвод 90° нержавеющий 1/2” г/ш AISI 304</t>
  </si>
  <si>
    <t>
 Нержавеющая сталь, Резьба В / Н 1/2”, номинальное давление 20 бар, для Химическая, криогенная, пищевая и фармацевтическая промышленность, совместим с Стальные трубы, шланги
</t>
  </si>
  <si>
    <t>00000415</t>
  </si>
  <si>
    <t>шт</t>
  </si>
  <si>
    <t>Отвод 90° нержавеющий 1/2” г/ш AISI 316</t>
  </si>
  <si>
    <t>
 Нержавеющая сталь, Резьба В / Н 1/2”, номинальное давление 20 бар, для Химическая, криогенная, пищевая и фармацевтическая промышленность, совместим с Стальные трубы, шланги
</t>
  </si>
  <si>
    <t>00013195</t>
  </si>
  <si>
    <t>шт</t>
  </si>
  <si>
    <t>Отвод 90° нержавеющий 3/4” г/г AISI 304</t>
  </si>
  <si>
    <t>
 Нержавеющая сталь, Резьба В / В 3/4”, номинальное давление 20 бар, для Химическая, криогенная, пищевая и фармацевтическая промышленность, совместим с Стальные трубы, шланги
</t>
  </si>
  <si>
    <t>00000420</t>
  </si>
  <si>
    <t>шт</t>
  </si>
  <si>
    <t>Отвод 90° нержавеющий 3/4” г/г AISI 316</t>
  </si>
  <si>
    <t>Нержавеющая сталь, Резьба В / В 3/4”, номинальное давление 20 бар, для Химическая, криогенная, пищевая и фармацевтическая промышленность, совместим с Стальные трубы, шланги</t>
  </si>
  <si>
    <t>00010146</t>
  </si>
  <si>
    <t>шт</t>
  </si>
  <si>
    <t>Отвод 90° нержавеющий 3/4” г/ш AISI 304</t>
  </si>
  <si>
    <t>
 Нержавеющая сталь, Резьба В / Н 3/4”, номинальное давление 20 бар, для Химическая, криогенная, пищевая и фармацевтическая промышленность, совместим с Стальные трубы, шланги
</t>
  </si>
  <si>
    <t>00000416</t>
  </si>
  <si>
    <t>шт</t>
  </si>
  <si>
    <t>Отвод 90° нержавеющий 3/4” г/ш AISI 316</t>
  </si>
  <si>
    <t>Нержавеющая сталь, Резьба В / Н 3/4”, номинальное давление 20 бар, для Химическая, криогенная, пищевая и фармацевтическая промышленность, совместим с Стальные трубы, шланги</t>
  </si>
  <si>
    <t>00015540</t>
  </si>
  <si>
    <t>шт</t>
  </si>
  <si>
    <t>Трубы и фитинги / Резьбовые фитинги / Фитинги нержавеющие резьбовые / Тройники нержавеющие резьбовые</t>
  </si>
  <si>
    <t>Тройник нержавеющий  1/4” г/г/г AISI 304</t>
  </si>
  <si>
    <t>
Нержавеющая сталь, Резьба В / В / В 1/4”, номинальное давление 20 бар, для Химическая, криогенная, пищевая и фармацевтическая промышленность, совместим с Стальные трубы, шланги
</t>
  </si>
  <si>
    <t>00019743</t>
  </si>
  <si>
    <t>шт</t>
  </si>
  <si>
    <t>Тройник нержавеющий  3/8” г/г/г AISI 304</t>
  </si>
  <si>
    <t>Нержавеющая сталь, Резьба В / В / В 3/8”, номинальное давление 20 бар, для Химическая, криогенная, пищевая и фармацевтическая промышленность, совместим с Стальные трубы, шланги</t>
  </si>
  <si>
    <t>00000407</t>
  </si>
  <si>
    <t>шт</t>
  </si>
  <si>
    <t>Тройник нержавеющий 1 1/4” г/г/г AISI 304</t>
  </si>
  <si>
    <t>Нержавеющая сталь, Резьба В / В / В 1 1/4”, номинальное давление 20 бар, для Химическая, криогенная, пищевая и фармацевтическая промышленность, совместим с Стальные трубы, шланги</t>
  </si>
  <si>
    <t>00011554</t>
  </si>
  <si>
    <t>шт</t>
  </si>
  <si>
    <t>Тройник нержавеющий 1” г/г/г AISI 304</t>
  </si>
  <si>
    <t>
 Нержавеющая сталь, Резьба В / В / В 1”, номинальное давление 20 бар, для Химическая, криогенная, пищевая и фармацевтическая промышленность, совместим с Стальные трубы, шланги
</t>
  </si>
  <si>
    <t>00000410</t>
  </si>
  <si>
    <t>шт</t>
  </si>
  <si>
    <t>Тройник нержавеющий 1/2” г/г/г AISI 304</t>
  </si>
  <si>
    <t>
 Нержавеющая сталь, Резьба В / В / В 1/2”, номинальное давление 20 бар, для Химическая, криогенная, пищевая и фармацевтическая промышленность, совместим с Стальные трубы, шланги
</t>
  </si>
  <si>
    <t>00000408</t>
  </si>
  <si>
    <t>шт</t>
  </si>
  <si>
    <t>Тройник нержавеющий 3/4” г/г/г AISI 304</t>
  </si>
  <si>
    <t>
 Нержавеющая сталь, Резьба В / В / В 3/4”, номинальное давление 20 бар, для Химическая, криогенная, пищевая и фармацевтическая промышленность, совместим с Стальные трубы, шланги
</t>
  </si>
  <si>
    <t>00000409</t>
  </si>
  <si>
    <t>шт</t>
  </si>
  <si>
    <t>Трубы и фитинги / Резьбовые фитинги / Фитинги нержавеющие резьбовые / Контргайки нержавеющие резьбовые</t>
  </si>
  <si>
    <t>Контргайка нержавеющая  1/2” AISI 304</t>
  </si>
  <si>
    <t>
 Нержавеющая сталь, Резьба В 1/2”, номинальное давление 20 бар, для Химическая, криогенная, пищевая и фармацевтическая промышленность, совместим с Стальные трубы, шланги
</t>
  </si>
  <si>
    <t>00000461</t>
  </si>
  <si>
    <t>шт</t>
  </si>
  <si>
    <t>Контргайка нержавеющая  3/4” AISI 304</t>
  </si>
  <si>
    <t>
 Нержавеющая сталь, Резьба В 3/4”, номинальное давление 20 бар, для Химическая, криогенная, пищевая и фармацевтическая промышленность, совместим с Стальные трубы, шланги
</t>
  </si>
  <si>
    <t>00000462</t>
  </si>
  <si>
    <t>шт</t>
  </si>
  <si>
    <t>Контргайка нержавеющая  3/4” AISI 316</t>
  </si>
  <si>
    <t>Нержавеющая сталь, Резьба В 3/4”, номинальное давление 20 бар, для Химическая, криогенная, пищевая и фармацевтическая промышленность, совместим с Стальные трубы, шланги</t>
  </si>
  <si>
    <t>00014314</t>
  </si>
  <si>
    <t>шт</t>
  </si>
  <si>
    <t>Контргайка нержавеющая  3/8” AISI 304</t>
  </si>
  <si>
    <t>
 Нержавеющая сталь, Резьба В 3/8”, номинальное давление 20 бар, для Химическая, криогенная, пищевая и фармацевтическая промышленность, совместим с Стальные трубы, шланги
</t>
  </si>
  <si>
    <t>00000460</t>
  </si>
  <si>
    <t>шт</t>
  </si>
  <si>
    <t>Контргайка нержавеющая 1 1/2” AISI 304</t>
  </si>
  <si>
    <t>
 Нержавеющая сталь, Резьба В 1 1/2”, номинальное давление 20 бар, для Химическая, криогенная, пищевая и фармацевтическая промышленность, совместим с Стальные трубы, шланги
</t>
  </si>
  <si>
    <t>00010800</t>
  </si>
  <si>
    <t>шт</t>
  </si>
  <si>
    <t>Контргайка нержавеющая 1 1/4” AISI 304</t>
  </si>
  <si>
    <t>
Нержавеющая сталь, Резьба В 1 1/4”, номинальное давление 20 бар, для Химическая, криогенная, пищевая и фармацевтическая промышленность, совместим с Стальные трубы, шланги
</t>
  </si>
  <si>
    <t>00010799</t>
  </si>
  <si>
    <t>шт</t>
  </si>
  <si>
    <t>Контргайка нержавеющая 1 1/4” AISI 316</t>
  </si>
  <si>
    <t>Нержавеющая сталь, Резьба В 1 1/4”, номинальное давление 20 бар, для Химическая, криогенная, пищевая и фармацевтическая промышленность, совместим с Стальные трубы, шланги</t>
  </si>
  <si>
    <t>00015737</t>
  </si>
  <si>
    <t>шт</t>
  </si>
  <si>
    <t>Контргайка нержавеющая 1” AISI 304</t>
  </si>
  <si>
    <t>
Нержавеющая сталь, Резьба В 1”, номинальное давление 20 бар, для Химическая, криогенная, пищевая и фармацевтическая промышленность, совместим с Стальные трубы, шланги
</t>
  </si>
  <si>
    <t>00000463</t>
  </si>
  <si>
    <t>шт</t>
  </si>
  <si>
    <t>Контргайка нержавеющая 1” AISI 316</t>
  </si>
  <si>
    <t>Нержавеющая сталь, Резьба В 1”, номинальное давление 20 бар, для Химическая, криогенная, пищевая и фармацевтическая промышленность, совместим с Стальные трубы, шланги</t>
  </si>
  <si>
    <t>00011484</t>
  </si>
  <si>
    <t>шт</t>
  </si>
  <si>
    <t>Контргайка нержавеющая 2” AISI 304</t>
  </si>
  <si>
    <t>Нержавеющая сталь, Резьба В 1 1/2”, номинальное давление 20 бар, для Химическая, криогенная, пищевая и фармацевтическая промышленность, совместим с Стальные трубы, шланги</t>
  </si>
  <si>
    <t>00010801</t>
  </si>
  <si>
    <t>шт</t>
  </si>
  <si>
    <t>Трубы и фитинги / Резьбовые фитинги / Фитинги нержавеющие резьбовые / Заглушки нержавеющие резьбовые</t>
  </si>
  <si>
    <t>Заглушка нержавеющая   1/2” ВР AISI 304</t>
  </si>
  <si>
    <t>
 Нержавеющая сталь, Резьба В 1/2”, номинальное давление 20 бар, для Химическая, криогенная, пищевая и фармацевтическая промышленность, совместим с Стальные трубы, шланги
</t>
  </si>
  <si>
    <t>00000457</t>
  </si>
  <si>
    <t>шт</t>
  </si>
  <si>
    <t>Заглушка нержавеющая   1/2” ВР AISI 316</t>
  </si>
  <si>
    <t>
 Нержавеющая сталь, Резьба В 1/2”, номинальное давление 20 бар, для Химическая, криогенная, пищевая и фармацевтическая промышленность, совместим с Стальные трубы, шланги
</t>
  </si>
  <si>
    <t>00013233</t>
  </si>
  <si>
    <t>шт</t>
  </si>
  <si>
    <t>Заглушка нержавеющая   1/2” НР AISI 304</t>
  </si>
  <si>
    <t>
 Нержавеющая сталь, Резьба Н 1/2”, номинальное давление 20 бар, для Химическая, криогенная, пищевая и фармацевтическая промышленность, совместим с Стальные трубы, шланги
</t>
  </si>
  <si>
    <t>00000453</t>
  </si>
  <si>
    <t>шт</t>
  </si>
  <si>
    <t>Заглушка нержавеющая   3/4” ВР AISI 304</t>
  </si>
  <si>
    <t>
 Нержавеющая сталь, Резьба В 3/4”, номинальное давление 20 бар, для Химическая, криогенная, пищевая и фармацевтическая промышленность, совместим с Стальные трубы, шланги
</t>
  </si>
  <si>
    <t>00000458</t>
  </si>
  <si>
    <t>шт</t>
  </si>
  <si>
    <t>Заглушка нержавеющая   3/4” ВР AISI 316</t>
  </si>
  <si>
    <t>
Нержавеющая сталь, Резьба В 3/4”, номинальное давление 20 бар, для Химическая, криогенная, пищевая и фармацевтическая промышленность, совместим с Стальные трубы, шланги
</t>
  </si>
  <si>
    <t>00013232</t>
  </si>
  <si>
    <t>шт</t>
  </si>
  <si>
    <t>Заглушка нержавеющая   3/4” НР AISI 304</t>
  </si>
  <si>
    <t>
 Нержавеющая сталь, Резьба Н 3/4”, номинальное давление 20 бар, для Химическая, криогенная, пищевая и фармацевтическая промышленность, совместим с Стальные трубы, шланги
</t>
  </si>
  <si>
    <t>00000454</t>
  </si>
  <si>
    <t>шт</t>
  </si>
  <si>
    <t>Заглушка нержавеющая   3/4” НР AISI 316</t>
  </si>
  <si>
    <t>00021148</t>
  </si>
  <si>
    <t>шт</t>
  </si>
  <si>
    <t>Заглушка нержавеющая  1” ВР AISI 304</t>
  </si>
  <si>
    <t>
 Нержавеющая сталь, Резьба В 1”, номинальное давление 20 бар, для Химическая, криогенная, пищевая и фармацевтическая промышленность, совместим с Стальные трубы, шланги
</t>
  </si>
  <si>
    <t>00000459</t>
  </si>
  <si>
    <t>шт</t>
  </si>
  <si>
    <t>Заглушка нержавеющая  1” НР AISI 304</t>
  </si>
  <si>
    <t>
 Нержавеющая сталь, Резьба Н 1”, номинальное давление 20 бар, для Химическая, криогенная, пищевая и фармацевтическая промышленность, совместим с Стальные трубы, шланги
</t>
  </si>
  <si>
    <t>00000455</t>
  </si>
  <si>
    <t>шт</t>
  </si>
  <si>
    <t>Заглушка нержавеющая  1/4” ВР AISI 304</t>
  </si>
  <si>
    <t>
 Нержавеющая сталь, Резьба В 1/4”, номинальное давление 20 бар, для Химическая, криогенная, пищевая и фармацевтическая промышленность, совместим с Стальные трубы, шланги
</t>
  </si>
  <si>
    <t>00018102</t>
  </si>
  <si>
    <t>шт</t>
  </si>
  <si>
    <t>Заглушка нержавеющая  1/4” НР AISI 304</t>
  </si>
  <si>
    <t>
 Нержавеющая сталь, Резьба Н 1/4”, номинальное давление 20 бар, для Химическая, криогенная, пищевая и фармацевтическая промышленность, совместим с Стальные трубы, шланги
</t>
  </si>
  <si>
    <t>00000451</t>
  </si>
  <si>
    <t>шт</t>
  </si>
  <si>
    <t>Заглушка нержавеющая  3/8” ВР AISI 304</t>
  </si>
  <si>
    <t>
 Нержавеющая сталь, Резьба В 3/8”, номинальное давление 20 бар, для Химическая, криогенная, пищевая и фармацевтическая промышленность, совместим с Стальные трубы, шланги
</t>
  </si>
  <si>
    <t>00000456</t>
  </si>
  <si>
    <t>шт</t>
  </si>
  <si>
    <t>Заглушка нержавеющая  3/8” НР AISI 304</t>
  </si>
  <si>
    <t>
Нержавеющая сталь, Резьба Н 3/8”, номинальное давление 20 бар, для Химическая, криогенная, пищевая и фармацевтическая промышленность, совместим с Стальные трубы, шланги
</t>
  </si>
  <si>
    <t>00000452</t>
  </si>
  <si>
    <t>шт</t>
  </si>
  <si>
    <t>Заглушка нержавеющая 1 1/2” ВР AISI 304</t>
  </si>
  <si>
    <t>
Нержавеющая сталь, Резьба В 1 1/2”, номинальное давление 20 бар, для Химическая, криогенная, пищевая и фармацевтическая промышленность, совместим с Стальные трубы, шланги
</t>
  </si>
  <si>
    <t>00013785</t>
  </si>
  <si>
    <t>шт</t>
  </si>
  <si>
    <t>Заглушка нержавеющая 1 1/4” ВР AISI 304</t>
  </si>
  <si>
    <t>
 Нержавеющая сталь, Резьба В 1 1/4”, номинальное давление 20 бар, для Химическая, криогенная, пищевая и фармацевтическая промышленность, совместим с Стальные трубы, шланги
</t>
  </si>
  <si>
    <t>00013784</t>
  </si>
  <si>
    <t>шт</t>
  </si>
  <si>
    <t>Заглушка нержавеющая 2” ВР AISI 304</t>
  </si>
  <si>
    <t>
 Нержавеющая сталь, Резьба В 2”, номинальное давление 20 бар, для Химическая, криогенная, пищевая и фармацевтическая промышленность, совместим с Стальные трубы, шланги
</t>
  </si>
  <si>
    <t>00013786</t>
  </si>
  <si>
    <t>шт</t>
  </si>
  <si>
    <t>Заглушка нержавеющая 2” ВР AISI 316</t>
  </si>
  <si>
    <t>Нержавеющая сталь, Резьба В 2”, номинальное давление 20 бар, для Химическая, криогенная, пищевая и фармацевтическая промышленность, совместим с Стальные трубы, шланги</t>
  </si>
  <si>
    <t>00020964</t>
  </si>
  <si>
    <t>шт</t>
  </si>
  <si>
    <t>Трубы и фитинги / Резьбовые фитинги / Фитинги стальные резьбовые</t>
  </si>
  <si>
    <t>Трубы и фитинги / Резьбовые фитинги / Фитинги стальные резьбовые / Муфты стальные резьбовые</t>
  </si>
  <si>
    <t>Муфта стальная Ду 15</t>
  </si>
  <si>
    <t>Сталь, Резьба В / В 15 мм, номинальное давление 25 бар, для Вода, пар, гликоли, нефтепродукты, газ, совместим с Стальные трубы</t>
  </si>
  <si>
    <t>212100810</t>
  </si>
  <si>
    <t>шт</t>
  </si>
  <si>
    <t>Муфта стальная Ду 20</t>
  </si>
  <si>
    <t>Сталь, Резьба В / В 20 мм, номинальное давление 25 бар, для Вода, пар, гликоли, нефтепродукты, газ, совместим с Стальные трубы</t>
  </si>
  <si>
    <t>212100811</t>
  </si>
  <si>
    <t>шт</t>
  </si>
  <si>
    <t>Муфта стальная Ду 25</t>
  </si>
  <si>
    <t>Сталь, Резьба В / В 25 мм, номинальное давление 25 бар, для Вода, пар, гликоли, нефтепродукты, газ, совместим с Стальные трубы</t>
  </si>
  <si>
    <t>212100812</t>
  </si>
  <si>
    <t>шт</t>
  </si>
  <si>
    <t>Муфта стальная Ду 32</t>
  </si>
  <si>
    <t>Сталь, Резьба В / В 32 мм, номинальное давление 25 бар, для Вода, пар, гликоли, нефтепродукты, газ, совместим с Стальные трубы</t>
  </si>
  <si>
    <t>212100813</t>
  </si>
  <si>
    <t>шт</t>
  </si>
  <si>
    <t>Муфта стальная Ду 40</t>
  </si>
  <si>
    <t>Сталь, Резьба В / В 40 мм, номинальное давление 25 бар, для Вода, пар, гликоли, нефтепродукты, газ, совместим с Стальные трубы</t>
  </si>
  <si>
    <t>212100814</t>
  </si>
  <si>
    <t>шт</t>
  </si>
  <si>
    <t>Муфта стальная Ду 50</t>
  </si>
  <si>
    <t>Сталь, Резьба В / В 50 мм, номинальное давление 25 бар, для Вода, пар, гликоли, нефтепродукты, газ, совместим с Стальные трубы</t>
  </si>
  <si>
    <t>212100815</t>
  </si>
  <si>
    <t>шт</t>
  </si>
  <si>
    <t>Муфта чугунная Ду 15</t>
  </si>
  <si>
    <t>Чугун, Резьба В / В 15 мм, номинальное давление 25 бар, для Вода, пар, гликоли, нефтепродукты, газ, совместим с Стальные трубы</t>
  </si>
  <si>
    <t>212100510</t>
  </si>
  <si>
    <t>шт</t>
  </si>
  <si>
    <t>Муфта чугунная Ду 20</t>
  </si>
  <si>
    <t>Чугун, Резьба В / В 20 мм, номинальное давление 25 бар, для Вода, пар, гликоли, нефтепродукты, газ, совместим с Стальные трубы</t>
  </si>
  <si>
    <t>212100511</t>
  </si>
  <si>
    <t>шт</t>
  </si>
  <si>
    <t>Муфта чугунная Ду 25</t>
  </si>
  <si>
    <t>Чугун, Резьба В / В 25 мм, номинальное давление 25 бар, для Вода, пар, гликоли, нефтепродукты, газ, совместим с Стальные трубы</t>
  </si>
  <si>
    <t>212100512</t>
  </si>
  <si>
    <t>шт</t>
  </si>
  <si>
    <t>Муфта чугунная Ду 32</t>
  </si>
  <si>
    <t>Чугун, Резьба В / В 32 мм, номинальное давление 25 бар, для Вода, пар, гликоли, нефтепродукты, газ, совместим с Стальные трубы</t>
  </si>
  <si>
    <t>212100513</t>
  </si>
  <si>
    <t>шт</t>
  </si>
  <si>
    <t>Муфта чугунная Ду 40</t>
  </si>
  <si>
    <t>Чугун, Резьба В / В 40 мм, номинальное давление 25 бар, для Вода, пар, гликоли, нефтепродукты, газ, совместим с Стальные трубы</t>
  </si>
  <si>
    <t>212100514</t>
  </si>
  <si>
    <t>шт</t>
  </si>
  <si>
    <t>Муфта чугунная Ду 50</t>
  </si>
  <si>
    <t>Чугун, Резьба В / В 50 мм, номинальное давление 25 бар, для Вода, пар, гликоли, нефтепродукты, газ, совместим с Стальные трубы</t>
  </si>
  <si>
    <t>212100515</t>
  </si>
  <si>
    <t>шт</t>
  </si>
  <si>
    <t>Муфта чугунная переходная 2”х1 1/2”</t>
  </si>
  <si>
    <t>
Чугун, Резьба В / В 2” х 1 1/2”, номинальное давление 16 бар, для Вода, пар, гликоли, нефтепродукты, газ, совместим с Стальные трубы
</t>
  </si>
  <si>
    <t>212100682</t>
  </si>
  <si>
    <t>шт</t>
  </si>
  <si>
    <t>Трубы и фитинги / Резьбовые фитинги / Фитинги стальные резьбовые / Бочата стальные резьбовые</t>
  </si>
  <si>
    <t>Бочонок стальной Ду 15 из ВГП труб</t>
  </si>
  <si>
    <t>Сталь, Резьба Н / Н 15 мм, номинальное давление 25 бар, для Вода, пар, гликоли, нефтепродукты, газ, совместим с Стальные трубы</t>
  </si>
  <si>
    <t>211100210</t>
  </si>
  <si>
    <t>шт</t>
  </si>
  <si>
    <t>Бочонок стальной Ду 20 из ВГП труб</t>
  </si>
  <si>
    <t>Сталь, Резьба Н / Н 20 мм, номинальное давление 25 бар, для Вода, пар, гликоли, нефтепродукты, газ, совместим с Стальные трубы</t>
  </si>
  <si>
    <t>211100211</t>
  </si>
  <si>
    <t>шт</t>
  </si>
  <si>
    <t>Бочонок стальной Ду 25 из ВГП труб</t>
  </si>
  <si>
    <t>Сталь, Резьба Н / Н 25 мм, номинальное давление 25 бар, для Вода, пар, гликоли, нефтепродукты, газ, совместим с Стальные трубы</t>
  </si>
  <si>
    <t>211100212</t>
  </si>
  <si>
    <t>шт</t>
  </si>
  <si>
    <t>Бочонок стальной Ду 32 из ВГП труб</t>
  </si>
  <si>
    <t>Сталь, Резьба Н / Н 32 мм, номинальное давление 25 бар, для Вода, пар, гликоли, нефтепродукты, газ, совместим с Стальные трубы</t>
  </si>
  <si>
    <t>211100213</t>
  </si>
  <si>
    <t>шт</t>
  </si>
  <si>
    <t>Бочонок стальной Ду 40 из ВГП труб</t>
  </si>
  <si>
    <t>Сталь, Резьба Н / Н 40 мм, номинальное давление 25 бар, для Вода, пар, гликоли, нефтепродукты, газ, совместим с Стальные трубы</t>
  </si>
  <si>
    <t>211100214</t>
  </si>
  <si>
    <t>шт</t>
  </si>
  <si>
    <t>Бочонок стальной Ду 50 из ВГП труб</t>
  </si>
  <si>
    <t>Сталь, Резьба Н / Н 50 мм, номинальное давление 25 бар, для Вода, пар, гликоли, нефтепродукты, газ, совместим с Стальные трубы</t>
  </si>
  <si>
    <t>211100215</t>
  </si>
  <si>
    <t>шт</t>
  </si>
  <si>
    <t>Трубы и фитинги / Резьбовые фитинги / Фитинги стальные резьбовые / Сгоны стальные резьбовые</t>
  </si>
  <si>
    <t>Сгон стальной Ду 15 из ВГП труб</t>
  </si>
  <si>
    <t>Сталь, Резьба Н / Н 15 мм, номинальное давление 25 бар, для Вода, пар, гликоли, нефтепродукты, газ, совместим с Стальные трубы</t>
  </si>
  <si>
    <t>211100010</t>
  </si>
  <si>
    <t>шт</t>
  </si>
  <si>
    <t>Сгон стальной Ду 20 из ВГП труб</t>
  </si>
  <si>
    <t>Сталь, Резьба Н / Н 20 мм, номинальное давление 25 бар, для Вода, пар, гликоли, нефтепродукты, газ, совместим с Стальные трубы</t>
  </si>
  <si>
    <t>211100011</t>
  </si>
  <si>
    <t>шт</t>
  </si>
  <si>
    <t>Сгон стальной Ду 25 из ВГП труб</t>
  </si>
  <si>
    <t>Сталь, Резьба Н / Н 25 мм, номинальное давление 25 бар, для Вода, пар, гликоли, нефтепродукты, газ, совместим с Стальные трубы</t>
  </si>
  <si>
    <t>211100012</t>
  </si>
  <si>
    <t>шт</t>
  </si>
  <si>
    <t>Сгон стальной Ду 32 из ВГП труб</t>
  </si>
  <si>
    <t>Сталь, Резьба Н / Н 32 мм, номинальное давление 25 бар, для Вода, пар, гликоли, нефтепродукты, газ, совместим с Стальные трубы</t>
  </si>
  <si>
    <t>211100013</t>
  </si>
  <si>
    <t>шт</t>
  </si>
  <si>
    <t>Сгон стальной Ду 40 из ВГП труб</t>
  </si>
  <si>
    <t>Сталь, Резьба Н / Н 40 мм, номинальное давление 25 бар, для Вода, пар, гликоли, нефтепродукты, газ, совместим с Стальные трубы</t>
  </si>
  <si>
    <t>211100014</t>
  </si>
  <si>
    <t>шт</t>
  </si>
  <si>
    <t>Сгон стальной Ду 50 из ВГП труб</t>
  </si>
  <si>
    <t>Сталь, Резьба Н / Н 50 мм, номинальное давление 25 бар, для Вода, пар, гликоли, нефтепродукты, газ, совместим с Стальные трубы</t>
  </si>
  <si>
    <t>211100015</t>
  </si>
  <si>
    <t>шт</t>
  </si>
  <si>
    <t>Трубы и фитинги / Резьбовые фитинги / Фитинги стальные резьбовые / Резьбы стальные</t>
  </si>
  <si>
    <t>Резьба стальная правая Ду 15 из ВГП труб</t>
  </si>
  <si>
    <t>Сталь, Н/сварка 15 мм, номинальное давление 25 бар, для Вода, пар, гликоли, нефтепродукты, газ, совместим с Стальные трубы</t>
  </si>
  <si>
    <t>211100410</t>
  </si>
  <si>
    <t>шт</t>
  </si>
  <si>
    <t>Резьба стальная правая Ду 20 из ВГП труб</t>
  </si>
  <si>
    <t>Сталь, Н/сварка 20 мм, номинальное давление 25 бар, для Вода, пар, гликоли, нефтепродукты, газ, совместим с Стальные трубы</t>
  </si>
  <si>
    <t>211100411</t>
  </si>
  <si>
    <t>шт</t>
  </si>
  <si>
    <t>Резьба стальная правая Ду 25 из ВГП труб</t>
  </si>
  <si>
    <t>Сталь, Н/сварка 25 мм, номинальное давление 25 бар, для Вода, пар, гликоли, нефтепродукты, газ, совместим с Стальные трубы</t>
  </si>
  <si>
    <t>211100412</t>
  </si>
  <si>
    <t>шт</t>
  </si>
  <si>
    <t>Резьба стальная правая Ду 32 из ВГП труб</t>
  </si>
  <si>
    <t>
Сталь, Н/сварка 32 мм, номинальное давление 25 бар, для Вода, пар, гликоли, нефтепродукты, газ, совместим с Стальные трубы
</t>
  </si>
  <si>
    <t>211100413</t>
  </si>
  <si>
    <t>шт</t>
  </si>
  <si>
    <t>Резьба стальная правая Ду 40 из ВГП труб</t>
  </si>
  <si>
    <t>Сталь, Н/сварка 40 мм, номинальное давление 25 бар, для Вода, пар, гликоли, нефтепродукты, газ, совместим с Стальные трубы</t>
  </si>
  <si>
    <t>211100414</t>
  </si>
  <si>
    <t>шт</t>
  </si>
  <si>
    <t>Резьба стальная правая Ду 50 из ВГП труб</t>
  </si>
  <si>
    <t>Сталь, Н/сварка 50 мм, номинальное давление 25 бар, для Вода, пар, гликоли, нефтепродукты, газ, совместим с Стальные трубы</t>
  </si>
  <si>
    <t>211100415</t>
  </si>
  <si>
    <t>шт</t>
  </si>
  <si>
    <t>Резьба стальная правая Ду 65 из ВГП труб</t>
  </si>
  <si>
    <t>Сталь, Н/сварка 65 мм, номинальное давление 25 бар, для Вода, пар, гликоли, нефтепродукты, газ, совместим с Стальные трубы</t>
  </si>
  <si>
    <t>211100416</t>
  </si>
  <si>
    <t>шт</t>
  </si>
  <si>
    <t>Резьба стальная правая Ду 80 из ВГП труб</t>
  </si>
  <si>
    <t>Сталь, Н/сварка 80 мм, номинальное давление 25 бар, для Вода, пар, гликоли, нефтепродукты, газ, совместим с Стальные трубы</t>
  </si>
  <si>
    <t>211100417</t>
  </si>
  <si>
    <t>шт</t>
  </si>
  <si>
    <t>Трубы и фитинги / Резьбовые фитинги / Фитинги стальные резьбовые / Стальные соединители для шлангов</t>
  </si>
  <si>
    <t>Переходник на резиновый шланг анодированный  1/2” ш</t>
  </si>
  <si>
    <t>Сталь, Штуцер / Н 1/2”, номинальное давление 16 бар, для Вода, пар, гликоли, нефтепродукты, газ, совместим с Стальные трубы, шланги</t>
  </si>
  <si>
    <t>514371</t>
  </si>
  <si>
    <t>шт</t>
  </si>
  <si>
    <t>Переходник на резиновый шланг анодированный  3/4” ш</t>
  </si>
  <si>
    <t>Сталь, Штуцер / Н 3/4”, номинальное давление 16 бар, для Вода, пар, гликоли, нефтепродукты, газ, совместим с Стальные трубы, шланги</t>
  </si>
  <si>
    <t>514372</t>
  </si>
  <si>
    <t>шт</t>
  </si>
  <si>
    <t>Переходник на резиновый шланг анодированный 1 1/4” ш</t>
  </si>
  <si>
    <t>Сталь, Штуцер / Н 1 1/4”, номинальное давление 16 бар, для Вода, пар, гликоли, нефтепродукты, газ, совместим с Стальные трубы, шланги</t>
  </si>
  <si>
    <t>514359</t>
  </si>
  <si>
    <t>шт</t>
  </si>
  <si>
    <t>Переходник на резиновый шланг анодированный 1” ш</t>
  </si>
  <si>
    <t>Сталь, Штуцер / Н 1”, номинальное давление 16 бар, для Вода, пар, гликоли, нефтепродукты, газ, совместим с Стальные трубы, шланги</t>
  </si>
  <si>
    <t>514358</t>
  </si>
  <si>
    <t>шт</t>
  </si>
  <si>
    <t>Переходник на резиновый шланг черный  1/2” ш</t>
  </si>
  <si>
    <t>Сталь, Штуцер / Н 1/2”, номинальное давление 16 бар, для Вода, пар, гликоли, нефтепродукты, газ, совместим с Стальные трубы, шланги</t>
  </si>
  <si>
    <t>514362</t>
  </si>
  <si>
    <t>шт</t>
  </si>
  <si>
    <t>Переходник на резиновый шланг черный  3/4” ш</t>
  </si>
  <si>
    <t>Сталь, Штуцер / Н 3/4”, номинальное давление 16 бар, для Вода, пар, гликоли, нефтепродукты, газ, совместим с Стальные трубы, шланги</t>
  </si>
  <si>
    <t>514363</t>
  </si>
  <si>
    <t>шт</t>
  </si>
  <si>
    <t>Переходник на резиновый шланг черный 1 1/2” ш</t>
  </si>
  <si>
    <t>Сталь, Штуцер / Н 1 1/2”, номинальное давление 16 бар, для Вода, пар, гликоли, нефтепродукты, газ, совместим с Стальные трубы, шланги</t>
  </si>
  <si>
    <t>514364</t>
  </si>
  <si>
    <t>шт</t>
  </si>
  <si>
    <t>Переходник на резиновый шланг черный 1 1/4” ш</t>
  </si>
  <si>
    <t>Сталь, Штуцер / Н 1 1/4”, номинальное давление 16 бар, для Вода, пар, гликоли, нефтепродукты, газ, совместим с Стальные трубы, шланги</t>
  </si>
  <si>
    <t>514374</t>
  </si>
  <si>
    <t>шт</t>
  </si>
  <si>
    <t>Переходник на резиновый шланг черный 1” ш</t>
  </si>
  <si>
    <t>Сталь, Штуцер / Н 1”, номинальное давление 16 бар, для Вода, пар, газ, совместим с Стальные трубы, шланги</t>
  </si>
  <si>
    <t>514373</t>
  </si>
  <si>
    <t>шт</t>
  </si>
  <si>
    <t>Переходник на резиновый шланг черный 2” ш</t>
  </si>
  <si>
    <t>Сталь, Штуцер / Н 2”, номинальное давление 16 бар, для Вода, пар, гликоли, нефтепродукты, газ, совместим с Стальные трубы, шланги</t>
  </si>
  <si>
    <t>514365</t>
  </si>
  <si>
    <t>шт</t>
  </si>
  <si>
    <t>Трубы и фитинги / Резьбовые фитинги / Фитинги стальные резьбовые / Уголки стальные резьбовые</t>
  </si>
  <si>
    <t>Уголок чугунный   1/2” г/г</t>
  </si>
  <si>
    <t>
 Чугун, Резьба В / В 1/2”, номинальное давление 16 бар, для Вода, пар, гликоли, нефтепродукты, газ, совместим с Стальные трубы, шланги
</t>
  </si>
  <si>
    <t>213100010</t>
  </si>
  <si>
    <t>шт</t>
  </si>
  <si>
    <t>Уголок чугунный   1/2” г/ш</t>
  </si>
  <si>
    <t>Чугун, Резьба В / Н 1/2”, номинальное давление 16 бар, для Вода, пар, гликоли, нефтепродукты, газ, совместим с Стальные трубы, шланги</t>
  </si>
  <si>
    <t>213100060</t>
  </si>
  <si>
    <t>шт</t>
  </si>
  <si>
    <t>Уголок чугунный   3/4” г/г</t>
  </si>
  <si>
    <t>Чугун, Резьба В / В 3/4”, номинальное давление 16 бар, для Вода, пар, гликоли, нефтепродукты, газ, совместим с Стальные трубы, шланги</t>
  </si>
  <si>
    <t>213100011</t>
  </si>
  <si>
    <t>шт</t>
  </si>
  <si>
    <t>Уголок чугунный   3/4” г/ш</t>
  </si>
  <si>
    <t>Чугун, Резьба В / Н 3/4”, номинальное давление 16 бар, для Вода, пар, гликоли, нефтепродукты, газ, совместим с Стальные трубы, шланги</t>
  </si>
  <si>
    <t>213100061</t>
  </si>
  <si>
    <t>шт</t>
  </si>
  <si>
    <t>Уголок чугунный  1” г/г</t>
  </si>
  <si>
    <t>Чугун, Резьба В / В 1”, номинальное давление 16 бар, для Вода, пар, гликоли, нефтепродукты, газ, совместим с Стальные трубы, шланги</t>
  </si>
  <si>
    <t>213100012</t>
  </si>
  <si>
    <t>шт</t>
  </si>
  <si>
    <t>Уголок чугунный  1” г/ш</t>
  </si>
  <si>
    <t>Чугун, Резьба В / Н 1”, номинальное давление 16 бар, для Вода, пар, гликоли, нефтепродукты, газ, совместим с Стальные трубы, шланги</t>
  </si>
  <si>
    <t>213100062</t>
  </si>
  <si>
    <t>шт</t>
  </si>
  <si>
    <t>Уголок чугунный 1 1/2” г/г</t>
  </si>
  <si>
    <t>Чугун, Резьба В / В 1 1/2”, номинальное давление 16 бар, для Вода, пар, гликоли, нефтепродукты, газ, совместим с Стальные трубы, шланги</t>
  </si>
  <si>
    <t>213100014</t>
  </si>
  <si>
    <t>шт</t>
  </si>
  <si>
    <t>Уголок чугунный 1 1/2” г/ш</t>
  </si>
  <si>
    <t>Чугун, Резьба В / Н 1 1/2”, номинальное давление 16 бар, для Вода, пар, гликоли, нефтепродукты, газ, совместим с Стальные трубы, шланги</t>
  </si>
  <si>
    <t>213100064</t>
  </si>
  <si>
    <t>шт</t>
  </si>
  <si>
    <t>Уголок чугунный 1 1/4” г/г</t>
  </si>
  <si>
    <t>Чугун, Резьба В / В 1 1/4”, номинальное давление 16 бар, для Вода, пар, гликоли, нефтепродукты, газ, совместим с Стальные трубы, шланги</t>
  </si>
  <si>
    <t>213100013</t>
  </si>
  <si>
    <t>шт</t>
  </si>
  <si>
    <t>Уголок чугунный 1 1/4” г/ш</t>
  </si>
  <si>
    <t>
Чугун, Резьба В / Н 1 1/4”, номинальное давление 16 бар, для Вода, пар, гликоли, нефтепродукты, газ, совместим с Стальные трубы, шланги
</t>
  </si>
  <si>
    <t>213100063</t>
  </si>
  <si>
    <t>шт</t>
  </si>
  <si>
    <t>Уголок чугунный 2” г/г</t>
  </si>
  <si>
    <t>Чугун, Резьба В / В 2”, номинальное давление 16 бар, для Вода, пар, гликоли, нефтепродукты, газ, совместим с Стальные трубы, шланги</t>
  </si>
  <si>
    <t>213100015</t>
  </si>
  <si>
    <t>шт</t>
  </si>
  <si>
    <t>Уголок чугунный 2” г/ш</t>
  </si>
  <si>
    <t>Чугун, Резьба В / Н 2”, номинальное давление 16 бар, для Вода, пар, гликоли, нефтепродукты, газ, совместим с Стальные трубы, шланги</t>
  </si>
  <si>
    <t>213100065</t>
  </si>
  <si>
    <t>шт</t>
  </si>
  <si>
    <t>Трубы и фитинги / Резьбовые фитинги / Фитинги стальные резьбовые / Контргайки стальные резьбовые</t>
  </si>
  <si>
    <t>Контргайка стальная Ду 15</t>
  </si>
  <si>
    <t>Сталь, Резьба В 15 мм, номинальное давление 25 бар, для Вода, пар, гликоли, нефтепродукты, газ, совместим с Стальные трубы</t>
  </si>
  <si>
    <t>212100310</t>
  </si>
  <si>
    <t>шт</t>
  </si>
  <si>
    <t>Контргайка стальная Ду 20</t>
  </si>
  <si>
    <t>Сталь, Резьба В 20 мм, номинальное давление 25 бар, для Вода, пар, гликоли, нефтепродукты, газ, совместим с Стальные трубы</t>
  </si>
  <si>
    <t>212100311</t>
  </si>
  <si>
    <t>шт</t>
  </si>
  <si>
    <t>Контргайка стальная Ду 25</t>
  </si>
  <si>
    <t>Сталь, Резьба В 25 мм, номинальное давление 25 бар, для Вода, пар, гликоли, нефтепродукты, газ, совместим с Стальные трубы</t>
  </si>
  <si>
    <t>212100312</t>
  </si>
  <si>
    <t>шт</t>
  </si>
  <si>
    <t>Контргайка стальная Ду 32</t>
  </si>
  <si>
    <t>Сталь, Резьба В 32 мм, номинальное давление 25 бар, для Вода, пар, гликоли, нефтепродукты, газ, совместим с Стальные трубы</t>
  </si>
  <si>
    <t>212100313</t>
  </si>
  <si>
    <t>шт</t>
  </si>
  <si>
    <t>Контргайка стальная Ду 40</t>
  </si>
  <si>
    <t>Сталь, Резьба В 40 мм, номинальное давление 25 бар, для Вода, пар, гликоли, нефтепродукты, газ, совместим с Стальные трубы</t>
  </si>
  <si>
    <t>212100314</t>
  </si>
  <si>
    <t>шт</t>
  </si>
  <si>
    <t>Контргайка стальная Ду 50</t>
  </si>
  <si>
    <t>Сталь, Резьба В 50 мм, номинальное давление 25 бар, для Вода, пар, гликоли, нефтепродукты, газ, совместим с Стальные трубы</t>
  </si>
  <si>
    <t>212100315</t>
  </si>
  <si>
    <t>шт</t>
  </si>
  <si>
    <t>Контргайка чугунная Ду 15</t>
  </si>
  <si>
    <t>Чугун, Резьба В 15 мм, номинальное давление 25 бар, для Вода, пар, гликоли, нефтепродукты, газ, совместим с Стальные трубы</t>
  </si>
  <si>
    <t>212100010</t>
  </si>
  <si>
    <t>шт</t>
  </si>
  <si>
    <t>Контргайка чугунная Ду 20</t>
  </si>
  <si>
    <t>Чугун, Резьба В 20 мм, номинальное давление 25 бар, для Вода, пар, гликоли, нефтепродукты, газ, совместим с Стальные трубы</t>
  </si>
  <si>
    <t>212100011</t>
  </si>
  <si>
    <t>шт</t>
  </si>
  <si>
    <t>Контргайка чугунная Ду 25</t>
  </si>
  <si>
    <t>Чугун, Резьба В 25 мм, номинальное давление 25 бар, для Вода, пар, гликоли, нефтепродукты, газ, совместим с Стальные трубы</t>
  </si>
  <si>
    <t>212100012</t>
  </si>
  <si>
    <t>шт</t>
  </si>
  <si>
    <t>Контргайка чугунная Ду 32</t>
  </si>
  <si>
    <t>Чугун, Резьба В 32 мм, номинальное давление 25 бар, для Вода, пар, гликоли, нефтепродукты, газ, совместим с Стальные трубы</t>
  </si>
  <si>
    <t>212100013</t>
  </si>
  <si>
    <t>шт</t>
  </si>
  <si>
    <t>Контргайка чугунная Ду 40</t>
  </si>
  <si>
    <t>Чугун, Резьба В 40 мм, номинальное давление 25 бар, для Вода, пар, гликоли, нефтепродукты, газ, совместим с Стальные трубы</t>
  </si>
  <si>
    <t>212100014</t>
  </si>
  <si>
    <t>шт</t>
  </si>
  <si>
    <t>Контргайка чугунная Ду 50</t>
  </si>
  <si>
    <t>Чугун, Резьба В 50 мм, номинальное давление 25 бар, для Вода, пар, гликоли, нефтепродукты, газ, совместим с Стальные трубы</t>
  </si>
  <si>
    <t>212100015</t>
  </si>
  <si>
    <t>шт</t>
  </si>
  <si>
    <t>Трубы и фитинги / Резьбовые фитинги / Фитинги оцинкованные резьбовые</t>
  </si>
  <si>
    <t>Трубы и фитинги / Резьбовые фитинги / Фитинги оцинкованные резьбовые / Муфты оцинкованные резьбовые</t>
  </si>
  <si>
    <t>Муфта чугунная оцинкованная  1/2”</t>
  </si>
  <si>
    <t>Оцинкованный чугун, Резьба В / В 1/2”, номинальное давление 25 бар, для Вода, пар, гликоли, нефтепродукты, газ, совместим с Стальные трубы, шланги</t>
  </si>
  <si>
    <t>212200510</t>
  </si>
  <si>
    <t>шт</t>
  </si>
  <si>
    <t>Муфта чугунная оцинкованная  3/4”</t>
  </si>
  <si>
    <t>Оцинкованный чугун, Резьба В / В 3/4”, номинальное давление 25 бар, для Вода, пар, гликоли, нефтепродукты, газ, совместим с Стальные трубы, шланги</t>
  </si>
  <si>
    <t>212200511</t>
  </si>
  <si>
    <t>шт</t>
  </si>
  <si>
    <t>Муфта чугунная оцинкованная 1 1/2”</t>
  </si>
  <si>
    <t>Оцинкованный чугун, Резьба В / В 1 1/2”, номинальное давление 25 бар, для Вода, пар, гликоли, нефтепродукты, газ, совместим с Стальные трубы, шланги</t>
  </si>
  <si>
    <t>270-8V</t>
  </si>
  <si>
    <t>шт</t>
  </si>
  <si>
    <t>Муфта чугунная оцинкованная 1 1/4”</t>
  </si>
  <si>
    <t>Оцинкованный чугун, Резьба В / В 1 1/4”, номинальное давление 25 бар, для Вода, пар, гликоли, нефтепродукты, газ, совместим с Стальные трубы, шланги</t>
  </si>
  <si>
    <t>270-7V</t>
  </si>
  <si>
    <t>шт</t>
  </si>
  <si>
    <t>Муфта чугунная оцинкованная 1”</t>
  </si>
  <si>
    <t>Оцинкованный чугун, Резьба В / В 1”, номинальное давление 25 бар, для Вода, пар, гликоли, нефтепродукты, газ, совместим с Стальные трубы, шланги</t>
  </si>
  <si>
    <t>212200512</t>
  </si>
  <si>
    <t>шт</t>
  </si>
  <si>
    <t>Муфта чугунная оцинкованная 2”</t>
  </si>
  <si>
    <t>Оцинкованный чугун, Резьба В / В 2”, номинальное давление 25 бар, для Вода, пар, гликоли, нефтепродукты, газ, совместим с Стальные трубы, шланги</t>
  </si>
  <si>
    <t>270-9V</t>
  </si>
  <si>
    <t>шт</t>
  </si>
  <si>
    <t>Муфта чугунная оцинкованная переходная  3/4”х1/2”</t>
  </si>
  <si>
    <t>Оцинкованный чугун, Резьба В / В 3/4” х 1/2”, номинальное давление 25 бар, для Вода, пар, гликоли, нефтепродукты, газ, совместим с Стальные трубы, шланги</t>
  </si>
  <si>
    <t>0915402</t>
  </si>
  <si>
    <t>шт</t>
  </si>
  <si>
    <t>Муфта чугунная оцинкованная переходная 1 1/2”х 1”</t>
  </si>
  <si>
    <t>Оцинкованный чугун, Резьба В / В 1 1/2” х 1”, номинальное давление 25 бар, для Вода, пар, гликоли, нефтепродукты, газ, совместим с Стальные трубы, шланги</t>
  </si>
  <si>
    <t>240-32V</t>
  </si>
  <si>
    <t>шт</t>
  </si>
  <si>
    <t>Муфта чугунная оцинкованная переходная 1 1/2”х 1/2”</t>
  </si>
  <si>
    <t>Оцинкованный чугун, Резьба В / В 1 1/2” х 1/2”, номинальное давление 25 бар, для Вода, пар, гликоли, нефтепродукты, газ, совместим с Стальные трубы, шланги</t>
  </si>
  <si>
    <t>240-30V</t>
  </si>
  <si>
    <t>шт</t>
  </si>
  <si>
    <t>Муфта чугунная оцинкованная переходная 1 1/2”х 3/4”</t>
  </si>
  <si>
    <t>Оцинкованный чугун, Резьба В / В 1 1/2” х 3/4”, номинальное давление 25 бар, для Вода, пар, гликоли, нефтепродукты, газ, совместим с Стальные трубы, шланги</t>
  </si>
  <si>
    <t>240-31V</t>
  </si>
  <si>
    <t>шт</t>
  </si>
  <si>
    <t>Муфта чугунная оцинкованная переходная 1 1/2”х1 1/4”</t>
  </si>
  <si>
    <t>Оцинкованный чугун, Резьба В / В 1 1/2” х 1 1/4”, номинальное давление 25 бар, для Вода, пар, гликоли, нефтепродукты, газ, совместим с Стальные трубы, шланги</t>
  </si>
  <si>
    <t>240-33V</t>
  </si>
  <si>
    <t>шт</t>
  </si>
  <si>
    <t>Муфта чугунная оцинкованная переходная 1 1/4”х 1/2”</t>
  </si>
  <si>
    <t>Оцинкованный чугун, Резьба В / В 1 1/4” х 1/2”, номинальное давление 25 бар, для Вода, пар, гликоли, нефтепродукты, газ, совместим с Стальные трубы, шланги</t>
  </si>
  <si>
    <t>240-27V</t>
  </si>
  <si>
    <t>шт</t>
  </si>
  <si>
    <t>Муфта чугунная оцинкованная переходная 1 1/4”х 3/4”</t>
  </si>
  <si>
    <t>Оцинкованный чугун, Резьба В / В 1 1/4” х 3/4”, номинальное давление 25 бар, для Вода, пар, гликоли, нефтепродукты, газ, совместим с Стальные трубы, шланги</t>
  </si>
  <si>
    <t>240-28V</t>
  </si>
  <si>
    <t>шт</t>
  </si>
  <si>
    <t>Муфта чугунная оцинкованная переходная 1 1/4”х1”</t>
  </si>
  <si>
    <t>Оцинкованный чугун, Резьба В / В 1 1/4” х 1”, номинальное давление 25 бар, для Вода, пар, гликоли, нефтепродукты, газ, совместим с Стальные трубы, шланги</t>
  </si>
  <si>
    <t>240-29V</t>
  </si>
  <si>
    <t>шт</t>
  </si>
  <si>
    <t>Муфта чугунная оцинкованная переходная 1”х1/2”</t>
  </si>
  <si>
    <t>Оцинкованный чугун, Резьба В / В 1” х 1/2”, номинальное давление 25 бар, для Вода, пар, гликоли, нефтепродукты, газ, совместим с Стальные трубы, шланги</t>
  </si>
  <si>
    <t>240-25V</t>
  </si>
  <si>
    <t>шт</t>
  </si>
  <si>
    <t>Муфта чугунная оцинкованная переходная 1”х3/4”</t>
  </si>
  <si>
    <t>Оцинкованный чугун, Резьба В / В 1” х 3/4”, номинальное давление 25 бар, для Вода, пар, гликоли, нефтепродукты, газ, совместим с Стальные трубы, шланги</t>
  </si>
  <si>
    <t>240-26V</t>
  </si>
  <si>
    <t>шт</t>
  </si>
  <si>
    <t>Муфта чугунная оцинкованная переходная 2”х 1”</t>
  </si>
  <si>
    <t>Оцинкованный чугун, Резьба В / В 2” х 1”, номинальное давление 25 бар, для Вода, пар, гликоли, нефтепродукты, газ, совместим с Стальные трубы, шланги</t>
  </si>
  <si>
    <t>240-36V</t>
  </si>
  <si>
    <t>шт</t>
  </si>
  <si>
    <t>Муфта чугунная оцинкованная переходная 2”х 1/2”</t>
  </si>
  <si>
    <t>Оцинкованный чугун, Резьба В / В 2” х 1/2”, номинальное давление 25 бар, для Вода, пар, гликоли, нефтепродукты, газ, совместим с Стальные трубы, шланги</t>
  </si>
  <si>
    <t>240-34V</t>
  </si>
  <si>
    <t>шт</t>
  </si>
  <si>
    <t>Муфта чугунная оцинкованная переходная 2”х 3/4”</t>
  </si>
  <si>
    <t>Оцинкованный чугун, Резьба В / В 2” х 3/4”, номинальное давление 25 бар, для Вода, пар, гликоли, нефтепродукты, газ, совместим с Стальные трубы, шланги</t>
  </si>
  <si>
    <t>240-35V</t>
  </si>
  <si>
    <t>шт</t>
  </si>
  <si>
    <t>Муфта чугунная оцинкованная переходная 2”х1 1/2”</t>
  </si>
  <si>
    <t>Оцинкованный чугун, Резьба В / В 2” х 1 1/2”, номинальное давление 25 бар, для Вода, пар, гликоли, нефтепродукты, газ, совместим с Стальные трубы, шланги</t>
  </si>
  <si>
    <t>240-38V</t>
  </si>
  <si>
    <t>шт</t>
  </si>
  <si>
    <t>Муфта чугунная оцинкованная переходная 2”х1 1/4”</t>
  </si>
  <si>
    <t>Оцинкованный чугун, Резьба В / В 2” х 1 1/4”, номинальное давление 25 бар, для Вода, пар, гликоли, нефтепродукты, газ, совместим с Стальные трубы, шланги</t>
  </si>
  <si>
    <t>240-37V</t>
  </si>
  <si>
    <t>шт</t>
  </si>
  <si>
    <t>Трубы и фитинги / Резьбовые фитинги / Фитинги оцинкованные резьбовые / Переходники оцинкованные резьбовые</t>
  </si>
  <si>
    <t>Переходник чугунный оцинкованный  1 1/4”х 3/4”</t>
  </si>
  <si>
    <t>Оцинкованный чугун, Резьба В / Н 1 1/4” х 3/4”, номинальное давление 25 бар, для Вода, пар, гликоли, нефтепродукты, газ, совместим с Стальные трубы, шланги</t>
  </si>
  <si>
    <t>246-28V</t>
  </si>
  <si>
    <t>шт</t>
  </si>
  <si>
    <t>Переходник чугунный оцинкованный  1 1/4”х1”</t>
  </si>
  <si>
    <t>Оцинкованный чугун, Резьба В / Н 1 1/4” х 1”, номинальное давление 25 бар, для Вода, пар, гликоли, нефтепродукты, газ, совместим с Стальные трубы, шланги</t>
  </si>
  <si>
    <t>246-29V</t>
  </si>
  <si>
    <t>шт</t>
  </si>
  <si>
    <t>Переходник чугунный оцинкованный  1”х1/2”</t>
  </si>
  <si>
    <t>Оцинкованный чугун, Резьба В / Н 1” х 1/2”, номинальное давление 25 бар, для Вода, пар, гликоли, нефтепродукты, газ, совместим с Стальные трубы, шланги</t>
  </si>
  <si>
    <t>246-25V</t>
  </si>
  <si>
    <t>шт</t>
  </si>
  <si>
    <t>Переходник чугунный оцинкованный  1”х3/4”</t>
  </si>
  <si>
    <t>Оцинкованный чугун, Резьба В / Н 1” х 3/4”, номинальное давление 25 бар, для Вода, пар, гликоли, нефтепродукты, газ, совместим с Стальные трубы, шланги</t>
  </si>
  <si>
    <t>246-26V</t>
  </si>
  <si>
    <t>шт</t>
  </si>
  <si>
    <t>Переходник чугунный оцинкованный  3/4”х1/2”</t>
  </si>
  <si>
    <t>Оцинкованный чугун, Резьба В / Н 3/4” х 1/2”, номинальное давление 25 бар, для Вода, пар, гликоли, нефтепродукты, газ, совместим с Стальные трубы, шланги</t>
  </si>
  <si>
    <t>0945400</t>
  </si>
  <si>
    <t>шт</t>
  </si>
  <si>
    <t>Переходник чугунный оцинкованный 1 1/2”х 1”</t>
  </si>
  <si>
    <t>Оцинкованный чугун, Резьба В / Н 1 1/2” х 1”, номинальное давление 25 бар, для Вода, пар, гликоли, нефтепродукты, газ, совместим с Стальные трубы, шланги</t>
  </si>
  <si>
    <t>246-32V</t>
  </si>
  <si>
    <t>шт</t>
  </si>
  <si>
    <t>Переходник чугунный оцинкованный 1 1/2”х1 1/4”</t>
  </si>
  <si>
    <t>Оцинкованный чугун, Резьба В / Н 1 1/2” х 1 1/4”, номинальное давление 25 бар, для Вода, пар, гликоли, нефтепродукты, газ, совместим с Стальные трубы, шланги</t>
  </si>
  <si>
    <t>246-33V</t>
  </si>
  <si>
    <t>шт</t>
  </si>
  <si>
    <t>Переходник чугунный оцинкованный 2”х1 1/2”</t>
  </si>
  <si>
    <t>Оцинкованный чугун, Резьба В / Н 2” х 1 1/2”, номинальное давление 25 бар, для Вода, пар, гликоли, нефтепродукты, газ, совместим с Стальные трубы, шланги</t>
  </si>
  <si>
    <t>246-38V</t>
  </si>
  <si>
    <t>шт</t>
  </si>
  <si>
    <t>Переходник чугунный оцинкованный 2”х1 1/4”</t>
  </si>
  <si>
    <t>Оцинкованный чугун, Резьба В / Н 2” х 1 1/4”, номинальное давление 25 бар, для Вода, пар, гликоли, нефтепродукты, газ, совместим с Стальные трубы, шланги</t>
  </si>
  <si>
    <t>246-37V</t>
  </si>
  <si>
    <t>шт</t>
  </si>
  <si>
    <t>Переходник чугунный оцинкованный 2”х1”</t>
  </si>
  <si>
    <t>Оцинкованный чугун, Резьба В / Н 2” х 1”, номинальное давление 25 бар, для Вода, пар, гликоли, нефтепродукты, газ, совместим с Стальные трубы, шланги</t>
  </si>
  <si>
    <t>00021043</t>
  </si>
  <si>
    <t>шт</t>
  </si>
  <si>
    <t>Трубы и фитинги / Резьбовые фитинги / Фитинги оцинкованные резьбовые / Футорки оцинкованные резьбовые</t>
  </si>
  <si>
    <t>Футорка чугунная оцинкованная  3/4”х1/2”</t>
  </si>
  <si>
    <t>Оцинкованный чугун, Резьба В / Н 3/4” х 1/2”, номинальное давление 25 бар, для Вода, пар, гликоли, нефтепродукты, газ, совместим с Стальные трубы, шланги</t>
  </si>
  <si>
    <t>215100608</t>
  </si>
  <si>
    <t>шт</t>
  </si>
  <si>
    <t>Футорка чугунная оцинкованная 1 1/2”х 1”</t>
  </si>
  <si>
    <t>Оцинкованный чугун, Резьба В / Н 1 1/2” х 1”, номинальное давление 25 бар, для Вода, пар, гликоли, нефтепродукты, газ, совместим с Стальные трубы, шланги</t>
  </si>
  <si>
    <t>215100625</t>
  </si>
  <si>
    <t>шт</t>
  </si>
  <si>
    <t>Футорка чугунная оцинкованная 1 1/2”х 1/2”</t>
  </si>
  <si>
    <t>Оцинкованный чугун, Резьба В / Н 1 1/2” х 1/2”, номинальное давление 25 бар, для Вода, пар, гликоли, нефтепродукты, газ, совместим с Стальные трубы, шланги</t>
  </si>
  <si>
    <t>215100623</t>
  </si>
  <si>
    <t>шт</t>
  </si>
  <si>
    <t>Футорка чугунная оцинкованная 1 1/2”х 3/4”</t>
  </si>
  <si>
    <t>Оцинкованный чугун, Резьба В / Н 1 1/2” х 3/4”, номинальное давление 25 бар, для Вода, пар, гликоли, нефтепродукты, газ, совместим с Стальные трубы, шланги</t>
  </si>
  <si>
    <t>215100624</t>
  </si>
  <si>
    <t>шт</t>
  </si>
  <si>
    <t>Футорка чугунная оцинкованная 1 1/2”х1 1/4”</t>
  </si>
  <si>
    <t>Оцинкованный чугун, Резьба В / Н 1 1/2” х 1 1/4”, номинальное давление 25 бар, для Вода, пар, гликоли, нефтепродукты, газ, совместим с Стальные трубы, шланги</t>
  </si>
  <si>
    <t>215100676</t>
  </si>
  <si>
    <t>шт</t>
  </si>
  <si>
    <t>Футорка чугунная оцинкованная 1 1/4”х 1/2”</t>
  </si>
  <si>
    <t>Оцинкованный чугун, Резьба В / Н 1 1/4” х 1/2”, номинальное давление 25 бар, для Вода, пар, гликоли, нефтепродукты, газ, совместим с Стальные трубы, шланги</t>
  </si>
  <si>
    <t>215100618</t>
  </si>
  <si>
    <t>шт</t>
  </si>
  <si>
    <t>Футорка чугунная оцинкованная 1 1/4”х 3/4”</t>
  </si>
  <si>
    <t>Оцинкованный чугун, Резьба В / Н 1 1/4” х 3/4”, номинальное давление 25 бар, для Вода, пар, гликоли, нефтепродукты, газ, совместим с Стальные трубы, шланги</t>
  </si>
  <si>
    <t>215100619</t>
  </si>
  <si>
    <t>шт</t>
  </si>
  <si>
    <t>Футорка чугунная оцинкованная 1 1/4”х1”</t>
  </si>
  <si>
    <t>Оцинкованный чугун, Резьба В / Н 1 1/4” х 1”, номинальное давление 25 бар, для Вода, пар, гликоли, нефтепродукты, газ, совместим с Стальные трубы, шланги</t>
  </si>
  <si>
    <t>241-29V</t>
  </si>
  <si>
    <t>шт</t>
  </si>
  <si>
    <t>Футорка чугунная оцинкованная 1”х1/2”</t>
  </si>
  <si>
    <t>Оцинкованный чугун, Резьба В / Н 1” х 1/2”, номинальное давление 25 бар, для Вода, пар, гликоли, нефтепродукты, газ, совместим с Стальные трубы, шланги</t>
  </si>
  <si>
    <t>215100663</t>
  </si>
  <si>
    <t>шт</t>
  </si>
  <si>
    <t>Футорка чугунная оцинкованная 1”х3/4”</t>
  </si>
  <si>
    <t>Оцинкованный чугун, Резьба В / Н 1” х 3/4”, номинальное давление 25 бар, для Вода, пар, гликоли, нефтепродукты, газ, совместим с Стальные трубы, шланги</t>
  </si>
  <si>
    <t>215100614</t>
  </si>
  <si>
    <t>шт</t>
  </si>
  <si>
    <t>Футорка чугунная оцинкованная 2”х 1”</t>
  </si>
  <si>
    <t>Оцинкованный чугун, Резьба В / Н 2” х 1”, номинальное давление 25 бар, для Вода, пар, гликоли, нефтепродукты, газ, совместим с Стальные трубы, шланги</t>
  </si>
  <si>
    <t>215100682</t>
  </si>
  <si>
    <t>шт</t>
  </si>
  <si>
    <t>Футорка чугунная оцинкованная 2”х 1/2”</t>
  </si>
  <si>
    <t>Оцинкованный чугун, Резьба В / Н 2” х 1/2”, номинальное давление 25 бар, для Вода, пар, гликоли, нефтепродукты, газ, совместим с Стальные трубы, шланги</t>
  </si>
  <si>
    <t>215100630</t>
  </si>
  <si>
    <t>шт</t>
  </si>
  <si>
    <t>Футорка чугунная оцинкованная 2”х 3/4”</t>
  </si>
  <si>
    <t>Оцинкованный чугун, Резьба В / Н 2” х 3/4”, номинальное давление 25 бар, для Вода, пар, гликоли, нефтепродукты, газ, совместим с Стальные трубы, шланги</t>
  </si>
  <si>
    <t>215100631</t>
  </si>
  <si>
    <t>шт</t>
  </si>
  <si>
    <t>Футорка чугунная оцинкованная 2”х1 1/2”</t>
  </si>
  <si>
    <t>Оцинкованный чугун, Резьба В / Н 2” х 1 1/2”, номинальное давление 25 бар, для Вода, пар, гликоли, нефтепродукты, газ, совместим с Стальные трубы, шланги</t>
  </si>
  <si>
    <t>215100684</t>
  </si>
  <si>
    <t>шт</t>
  </si>
  <si>
    <t>Футорка чугунная оцинкованная 2”х1 1/4”</t>
  </si>
  <si>
    <t>Оцинкованный чугун, Резьба В / Н 2” х 1 1/4”, номинальное давление 25 бар, для Вода, пар, гликоли, нефтепродукты, газ, совместим с Стальные трубы, шланги</t>
  </si>
  <si>
    <t>215100683</t>
  </si>
  <si>
    <t>шт</t>
  </si>
  <si>
    <t>Трубы и фитинги / Резьбовые фитинги / Фитинги оцинкованные резьбовые / Ниппели оцинкованные резьбовые</t>
  </si>
  <si>
    <t>Ниппель чугунный оцинкованный  1/2”</t>
  </si>
  <si>
    <t>Оцинкованный чугун, Резьба Н / Н 1/2”, номинальное давление 25 бар, для Вода, пар, гликоли, нефтепродукты, газ, совместим с Стальные трубы, шланги</t>
  </si>
  <si>
    <t>215100070</t>
  </si>
  <si>
    <t>шт</t>
  </si>
  <si>
    <t>Ниппель чугунный оцинкованный  3/4”</t>
  </si>
  <si>
    <t>Оцинкованный чугун, Резьба Н / Н 3/4”, номинальное давление 25 бар, для Вода, пар, гликоли, нефтепродукты, газ, совместим с Стальные трубы, шланги</t>
  </si>
  <si>
    <t>215100071</t>
  </si>
  <si>
    <t>шт</t>
  </si>
  <si>
    <t>Ниппель чугунный оцинкованный 1 1/2”</t>
  </si>
  <si>
    <t>Оцинкованный чугун, Резьба Н / Н 1 1/2”, номинальное давление 25 бар, для Вода, пар, гликоли, нефтепродукты, газ, совместим с Стальные трубы, шланги</t>
  </si>
  <si>
    <t>280-8V</t>
  </si>
  <si>
    <t>шт</t>
  </si>
  <si>
    <t>Ниппель чугунный оцинкованный 1 1/4”</t>
  </si>
  <si>
    <t>Оцинкованный чугун, Резьба Н / Н 1 1/4”, номинальное давление 25 бар, для Вода, пар, гликоли, нефтепродукты, газ, совместим с Стальные трубы, шланги</t>
  </si>
  <si>
    <t>280-7V</t>
  </si>
  <si>
    <t>шт</t>
  </si>
  <si>
    <t>Ниппель чугунный оцинкованный 1”</t>
  </si>
  <si>
    <t>Оцинкованный чугун, Резьба Н / Н 1”, номинальное давление 25 бар, для Вода, пар, гликоли, нефтепродукты, газ, совместим с Стальные трубы, шланги</t>
  </si>
  <si>
    <t>215100072</t>
  </si>
  <si>
    <t>шт</t>
  </si>
  <si>
    <t>Ниппель чугунный оцинкованный 2”</t>
  </si>
  <si>
    <t>Оцинкованный чугун, Резьба Н / Н 2”, номинальное давление 25 бар, для Вода, пар, гликоли, нефтепродукты, газ, совместим с Стальные трубы, шланги</t>
  </si>
  <si>
    <t>280-9V</t>
  </si>
  <si>
    <t>шт</t>
  </si>
  <si>
    <t>Ниппель чугунный оцинкованный переходной  3/4”х1/2”</t>
  </si>
  <si>
    <t>Оцинкованный чугун, Резьба Н / Н 3/4” х 1/2”, номинальное давление 25 бар, для Вода, пар, гликоли, нефтепродукты, газ, совместим с Стальные трубы, шланги</t>
  </si>
  <si>
    <t>0905404</t>
  </si>
  <si>
    <t>шт</t>
  </si>
  <si>
    <t>Ниппель чугунный оцинкованный переходной 1 1/2”х 1”</t>
  </si>
  <si>
    <t>Оцинкованный чугун, Резьба Н / Н 1 1/2” х 1”, номинальное давление 25 бар, для Вода, пар, гликоли, нефтепродукты, газ, совместим с Стальные трубы, шланги</t>
  </si>
  <si>
    <t>245-32V</t>
  </si>
  <si>
    <t>шт</t>
  </si>
  <si>
    <t>Ниппель чугунный оцинкованный переходной 1 1/2”х 1/2”</t>
  </si>
  <si>
    <t>Оцинкованный чугун, Резьба Н / Н 1 1/2” х 1/2”, номинальное давление 25 бар, для Вода, пар, гликоли, нефтепродукты, газ, совместим с Стальные трубы, шланги</t>
  </si>
  <si>
    <t>245-30V</t>
  </si>
  <si>
    <t>шт</t>
  </si>
  <si>
    <t>Ниппель чугунный оцинкованный переходной 1 1/2”х 3/4”</t>
  </si>
  <si>
    <t>Оцинкованный чугун, Резьба Н / Н 1 1/2” х 3/4”, номинальное давление 25 бар, для Вода, пар, гликоли, нефтепродукты, газ, совместим с Стальные трубы, шланги</t>
  </si>
  <si>
    <t>245-31V</t>
  </si>
  <si>
    <t>шт</t>
  </si>
  <si>
    <t>Ниппель чугунный оцинкованный переходной 1 1/2”х1 1/4”</t>
  </si>
  <si>
    <t>Оцинкованный чугун, Резьба Н / Н 1 1/2” х 1 1/4”, номинальное давление 25 бар, для Вода, пар, гликоли, нефтепродукты, газ, совместим с Стальные трубы, шланги</t>
  </si>
  <si>
    <t>245-33V</t>
  </si>
  <si>
    <t>шт</t>
  </si>
  <si>
    <t>Ниппель чугунный оцинкованный переходной 1 1/4”х 1/2”</t>
  </si>
  <si>
    <t>Оцинкованный чугун, Резьба Н / Н 1 1/4” х 1/2”, номинальное давление 25 бар, для Вода, пар, гликоли, нефтепродукты, газ, совместим с Стальные трубы, шланги</t>
  </si>
  <si>
    <t>245-27V</t>
  </si>
  <si>
    <t>шт</t>
  </si>
  <si>
    <t>Ниппель чугунный оцинкованный переходной 1 1/4”х 3/4”</t>
  </si>
  <si>
    <t>Оцинкованный чугун, Резьба Н / Н 1 1/4” х 3/4”, номинальное давление 25 бар, для Вода, пар, гликоли, нефтепродукты, газ, совместим с Стальные трубы, шланги</t>
  </si>
  <si>
    <t>245-28V</t>
  </si>
  <si>
    <t>шт</t>
  </si>
  <si>
    <t>Ниппель чугунный оцинкованный переходной 1 1/4”х1”</t>
  </si>
  <si>
    <t>Оцинкованный чугун, Резьба Н / Н 1 1/4” х 1”, номинальное давление 25 бар, для Вода, пар, гликоли, нефтепродукты, газ, совместим с Стальные трубы, шланги</t>
  </si>
  <si>
    <t>245-29V</t>
  </si>
  <si>
    <t>шт</t>
  </si>
  <si>
    <t>Ниппель чугунный оцинкованный переходной 1”х1/2”</t>
  </si>
  <si>
    <t>Оцинкованный чугун, Резьба Н / Н 1” х 1/2”, номинальное давление 25 бар, для Вода, пар, гликоли, нефтепродукты, газ, совместим с Стальные трубы, шланги</t>
  </si>
  <si>
    <t>245-25V</t>
  </si>
  <si>
    <t>шт</t>
  </si>
  <si>
    <t>Ниппель чугунный оцинкованный переходной 1”х3/4”</t>
  </si>
  <si>
    <t>Оцинкованный чугун, Резьба Н / Н 1” х 3/4”, номинальное давление 25 бар, для Вода, пар, гликоли, нефтепродукты, газ, совместим с Стальные трубы, шланги</t>
  </si>
  <si>
    <t>245-26V</t>
  </si>
  <si>
    <t>шт</t>
  </si>
  <si>
    <t>Ниппель чугунный оцинкованный переходной 2”х 1”</t>
  </si>
  <si>
    <t>Оцинкованный чугун, Резьба Н / Н 2” х 1”, номинальное давление 25 бар, для Вода, пар, гликоли, нефтепродукты, газ, совместим с Стальные трубы, шланги</t>
  </si>
  <si>
    <t>245-36V</t>
  </si>
  <si>
    <t>шт</t>
  </si>
  <si>
    <t>Ниппель чугунный оцинкованный переходной 2”х 1/2”</t>
  </si>
  <si>
    <t>Оцинкованный чугун, Резьба Н / Н 2” х 1/2”, номинальное давление 25 бар, для Вода, пар, гликоли, нефтепродукты, газ, совместим с Стальные трубы, шланги</t>
  </si>
  <si>
    <t>00021045</t>
  </si>
  <si>
    <t>шт</t>
  </si>
  <si>
    <t>Ниппель чугунный оцинкованный переходной 2”х 3/4”</t>
  </si>
  <si>
    <t>Оцинкованный чугун, Резьба Н / Н 2” х 3/4”, номинальное давление 25 бар, для Вода, пар, гликоли, нефтепродукты, газ, совместим с Стальные трубы, шланги</t>
  </si>
  <si>
    <t>00021044</t>
  </si>
  <si>
    <t>шт</t>
  </si>
  <si>
    <t>Ниппель чугунный оцинкованный переходной 2”х1 1/2”</t>
  </si>
  <si>
    <t>Оцинкованный чугун, Резьба Н / Н 2” х 1 1/2”, номинальное давление 25 бар, для Вода, пар, гликоли, нефтепродукты, газ, совместим с Стальные трубы, шланги</t>
  </si>
  <si>
    <t>245-38V</t>
  </si>
  <si>
    <t>шт</t>
  </si>
  <si>
    <t>Ниппель чугунный оцинкованный переходной 2”х1 1/4”</t>
  </si>
  <si>
    <t>Оцинкованный чугун, Резьба Н / Н 2” х 1 1/4”, номинальное давление 25 бар, для Вода, пар, гликоли, нефтепродукты, газ, совместим с Стальные трубы, шланги</t>
  </si>
  <si>
    <t>245-37V</t>
  </si>
  <si>
    <t>шт</t>
  </si>
  <si>
    <t>Трубы и фитинги / Резьбовые фитинги / Фитинги оцинкованные резьбовые / Бочата оцинкованные резьбовые</t>
  </si>
  <si>
    <t>Бочонок стальной оцинкованный Ду 15 из ВГП труб</t>
  </si>
  <si>
    <t>Оцинкованная сталь, Резьба Н / Н 1/2”, номинальное давление 25 бар, для Вода, пар, жидкие среды неагрессивные к материалам изделия, совместим с Стальные трубы</t>
  </si>
  <si>
    <t>211200210</t>
  </si>
  <si>
    <t>шт</t>
  </si>
  <si>
    <t>Бочонок стальной оцинкованный Ду 20 из ВГП труб</t>
  </si>
  <si>
    <t>Оцинкованная сталь, Резьба Н / Н 3/4”, номинальное давление 25 бар, для Вода, пар, жидкие среды неагрессивные к материалам изделия, совместим с Стальные трубы</t>
  </si>
  <si>
    <t>211200211</t>
  </si>
  <si>
    <t>шт</t>
  </si>
  <si>
    <t>Бочонок стальной оцинкованный Ду 25 из ВГП труб</t>
  </si>
  <si>
    <t>Оцинкованная сталь, Резьба Н / Н 1”, номинальное давление 25 бар, для Вода, пар, жидкие среды неагрессивные к материалам изделия, совместим с Стальные трубы</t>
  </si>
  <si>
    <t>211200212</t>
  </si>
  <si>
    <t>шт</t>
  </si>
  <si>
    <t>Бочонок стальной оцинкованный Ду 32 из ВГП труб</t>
  </si>
  <si>
    <t>Оцинкованная сталь, Резьба Н / Н 1 1/4”, номинальное давление 25 бар, для Вода, пар, жидкие среды неагрессивные к материалам изделия, совместим с Стальные трубы</t>
  </si>
  <si>
    <t>211200213</t>
  </si>
  <si>
    <t>шт</t>
  </si>
  <si>
    <t>Бочонок стальной оцинкованный Ду 40 из ВГП труб</t>
  </si>
  <si>
    <t>Оцинкованная сталь, Резьба Н / Н 1 1/2”, номинальное давление 25 бар, для Вода, пар, жидкие среды неагрессивные к материалам изделия, совместим с Стальные трубы</t>
  </si>
  <si>
    <t>211200214</t>
  </si>
  <si>
    <t>шт</t>
  </si>
  <si>
    <t>Бочонок стальной оцинкованный Ду 50 из ВГП труб</t>
  </si>
  <si>
    <t>Оцинкованная сталь, Резьба Н / Н 2”, номинальное давление 25 бар, для Вода, пар, жидкие среды неагрессивные к материалам изделия, совместим с Стальные трубы</t>
  </si>
  <si>
    <t>211200215</t>
  </si>
  <si>
    <t>шт</t>
  </si>
  <si>
    <t>Трубы и фитинги / Резьбовые фитинги / Фитинги оцинкованные резьбовые / Резьбы оцинкованные</t>
  </si>
  <si>
    <t>Резьба стальная оцинкованная правая Дн76</t>
  </si>
  <si>
    <t>
Оцинкованная сталь, Н/сварка 76 мм, номинальное давление 25 бар, для Вода, пар, жидкие среды неагрессивные к материалам изделия, совместим с Стальные трубы, шланги
</t>
  </si>
  <si>
    <t>20388</t>
  </si>
  <si>
    <t>шт</t>
  </si>
  <si>
    <t>Резьба стальная оцинкованная правая Ду 15 из ВГП труб</t>
  </si>
  <si>
    <t>Оцинкованная сталь, Н/сварка 1/2”, номинальное давление 25 бар, для Вода, пар, жидкие среды неагрессивные к материалам изделия, совместим с Стальные трубы, шланги</t>
  </si>
  <si>
    <t>211200410</t>
  </si>
  <si>
    <t>шт</t>
  </si>
  <si>
    <t>Резьба стальная оцинкованная правая Ду 20 из ВГП труб</t>
  </si>
  <si>
    <t>Оцинкованная сталь, Н/сварка 3/4”, номинальное давление 25 бар, для Вода, пар, жидкие среды неагрессивные к материалам изделия, совместим с Стальные трубы, шланги</t>
  </si>
  <si>
    <t>211200411</t>
  </si>
  <si>
    <t>шт</t>
  </si>
  <si>
    <t>Резьба стальная оцинкованная правая Ду 25 из ВГП труб</t>
  </si>
  <si>
    <t>Оцинкованная сталь, Н/сварка 1”, номинальное давление 25 бар, для Вода, пар, жидкие среды неагрессивные к материалам изделия, совместим с Стальные трубы, шланги</t>
  </si>
  <si>
    <t>211200412</t>
  </si>
  <si>
    <t>шт</t>
  </si>
  <si>
    <t>Резьба стальная оцинкованная правая Ду 32 из ВГП труб</t>
  </si>
  <si>
    <t>Оцинкованная сталь, Н/сварка 1 1/4”, номинальное давление 25 бар, для Вода, пар, жидкие среды неагрессивные к материалам изделия, совместим с Стальные трубы, шланги</t>
  </si>
  <si>
    <t>211200413</t>
  </si>
  <si>
    <t>шт</t>
  </si>
  <si>
    <t>Резьба стальная оцинкованная правая Ду 40 из ВГП труб</t>
  </si>
  <si>
    <t>Оцинкованная сталь, Н/сварка 1 1/2”, номинальное давление 25 бар, для Вода, пар, жидкие среды неагрессивные к материалам изделия, совместим с Стальные трубы, шланги</t>
  </si>
  <si>
    <t>211200414</t>
  </si>
  <si>
    <t>шт</t>
  </si>
  <si>
    <t>Резьба стальная оцинкованная правая Ду 50 из ВГП труб</t>
  </si>
  <si>
    <t>Оцинкованная сталь, Н/сварка 2”, номинальное давление 25 бар, для Вода, пар, жидкие среды неагрессивные к материалам изделия, совместим с Стальные трубы, шланги</t>
  </si>
  <si>
    <t>211200415</t>
  </si>
  <si>
    <t>шт</t>
  </si>
  <si>
    <t>Трубы и фитинги / Резьбовые фитинги / Фитинги оцинкованные резьбовые / Сгоны оцинкованные резьбовые</t>
  </si>
  <si>
    <t>Сгон стальной оцинкованный Ду 15 из ВГП труб</t>
  </si>
  <si>
    <t>Оцинкованная сталь, Резьба Н / Н 1/2”, номинальное давление 25 бар, для Вода, пар, жидкие среды неагрессивные к материалам изделия, совместим с Стальные трубы</t>
  </si>
  <si>
    <t>211200010</t>
  </si>
  <si>
    <t>шт</t>
  </si>
  <si>
    <t>Сгон стальной оцинкованный Ду 20 из ВГП труб</t>
  </si>
  <si>
    <t>Оцинкованная сталь, Резьба Н / Н 3/4”, номинальное давление 25 бар, для Вода, пар, жидкие среды неагрессивные к материалам изделия, совместим с Стальные трубы</t>
  </si>
  <si>
    <t>211200011</t>
  </si>
  <si>
    <t>шт</t>
  </si>
  <si>
    <t>Сгон стальной оцинкованный Ду 25 из ВГП труб</t>
  </si>
  <si>
    <t>Оцинкованная сталь, Резьба Н / Н 1”, номинальное давление 25 бар, для Вода, пар, жидкие среды неагрессивные к материалам изделия, совместим с Стальные трубы</t>
  </si>
  <si>
    <t>211200012</t>
  </si>
  <si>
    <t>шт</t>
  </si>
  <si>
    <t>Сгон стальной оцинкованный Ду 32 из ВГП труб</t>
  </si>
  <si>
    <t>Оцинкованная сталь, Резьба Н / Н 1 1/4”, номинальное давление 25 бар, для Вода, пар, жидкие среды неагрессивные к материалам изделия, совместим с Стальные трубы</t>
  </si>
  <si>
    <t>211200013</t>
  </si>
  <si>
    <t>шт</t>
  </si>
  <si>
    <t>Сгон стальной оцинкованный Ду 40 из ВГП труб</t>
  </si>
  <si>
    <t>Оцинкованная сталь, Резьба Н / Н 1 1/2”, номинальное давление 25 бар, для Вода, пар, жидкие среды неагрессивные к материалам изделия, совместим с Стальные трубы</t>
  </si>
  <si>
    <t>211200014</t>
  </si>
  <si>
    <t>шт</t>
  </si>
  <si>
    <t>Сгон стальной оцинкованный Ду 50 из ВГП труб</t>
  </si>
  <si>
    <t>Оцинкованная сталь, Резьба Н / Н 2”, номинальное давление 25 бар, для Вода, пар, жидкие среды неагрессивные к материалам изделия, совместим с Стальные трубы</t>
  </si>
  <si>
    <t>211200015</t>
  </si>
  <si>
    <t>шт</t>
  </si>
  <si>
    <t>Трубы и фитинги / Резьбовые фитинги / Фитинги оцинкованные резьбовые / Обжимные соединения GEBO</t>
  </si>
  <si>
    <t>Соединитель обжимной чугунный Gebo Quick AК   1/2” НР</t>
  </si>
  <si>
    <t>Оцинкованный чугун, Обжим / Резьба / Обжим Цанга / Н / Цанга 1/2”, номинальное давление 10 бар, для Вода, пар, нефтепродукты, совместим с Стальные трубы</t>
  </si>
  <si>
    <t>17.195.00.01</t>
  </si>
  <si>
    <t>шт</t>
  </si>
  <si>
    <t>Соединитель обжимной чугунный Gebo Quick AК   3/4” НР</t>
  </si>
  <si>
    <t>Оцинкованный чугун, Обжим / Резьба / Обжим Цанга / Н / Цанга 3/4”, номинальное давление 10 бар, для Вода, пар, нефтепродукты, совместим с Стальные трубы</t>
  </si>
  <si>
    <t>17.195.00.02</t>
  </si>
  <si>
    <t>шт</t>
  </si>
  <si>
    <t>Соединитель обжимной чугунный Gebo Quick AК  1” НР</t>
  </si>
  <si>
    <t>Оцинкованный чугун, Обжим / Резьба / Обжим Цанга / Н / Цанга 1”, номинальное давление 10 бар, для Вода, пар, нефтепродукты, совместим с Стальные трубы</t>
  </si>
  <si>
    <t>17.195.00.03</t>
  </si>
  <si>
    <t>шт</t>
  </si>
  <si>
    <t>Соединитель обжимной чугунный Gebo Quick AК 1 1/2” НР</t>
  </si>
  <si>
    <t>
 Оцинкованный чугун, Обжим / Резьба / Обжим Цанга / Н / Цанга 1 1/2”, номинальное давление 10 бар, для Вода, пар, нефтепродукты, совместим с Стальные трубы
</t>
  </si>
  <si>
    <t>17.195.00.05</t>
  </si>
  <si>
    <t>шт</t>
  </si>
  <si>
    <t>Соединитель обжимной чугунный Gebo Quick AК 1 1/4” НР</t>
  </si>
  <si>
    <t>
 Оцинкованный чугун, Обжим / Резьба / Обжим Цанга / Н / Цанга 1 1/4”, номинальное давление 10 бар, для Вода, пар, нефтепродукты, совместим с Стальные трубы
</t>
  </si>
  <si>
    <t>17.195.00.04</t>
  </si>
  <si>
    <t>шт</t>
  </si>
  <si>
    <t>Соединитель обжимной чугунный Gebo Quick AК 2” НР</t>
  </si>
  <si>
    <t>
Оцинкованный чугун, Обжим / Резьба / Обжим Цанга / Н / Цанга 2”, номинальное давление 10 бар, для Вода, пар, нефтепродукты, совместим с Стальные трубы
</t>
  </si>
  <si>
    <t>17.195.00.06</t>
  </si>
  <si>
    <t>шт</t>
  </si>
  <si>
    <t xml:space="preserve">Соединитель обжимной чугунный Gebo Quick IК   1/2” ВР </t>
  </si>
  <si>
    <t>Оцинкованный чугун, Обжим / Резьба / Обжим Цанга / В / Цанга 1/2”, номинальное давление 10 бар, для Вода, пар, нефтепродукты, совместим с Стальные трубы</t>
  </si>
  <si>
    <t>17.195.01.01</t>
  </si>
  <si>
    <t>шт</t>
  </si>
  <si>
    <t xml:space="preserve">Соединитель обжимной чугунный Gebo Quick IК   3/4” ВР </t>
  </si>
  <si>
    <t>Оцинкованный чугун, Обжим / Резьба / Обжим Цанга / В / Цанга 3/4”, номинальное давление 10 бар, для Вода, пар, нефтепродукты, совместим с Стальные трубы</t>
  </si>
  <si>
    <t>17.195.01.02</t>
  </si>
  <si>
    <t>шт</t>
  </si>
  <si>
    <t xml:space="preserve">Соединитель обжимной чугунный Gebo Quick IК  1” ВР </t>
  </si>
  <si>
    <t>Оцинкованный чугун, Обжим / Резьба / Обжим Цанга / В / Цанга 1”, номинальное давление 10 бар, для Вода, пар, нефтепродукты, совместим с Стальные трубы</t>
  </si>
  <si>
    <t>17.195.01.03</t>
  </si>
  <si>
    <t>шт</t>
  </si>
  <si>
    <t>Соединитель обжимной чугунный Gebo Quick IК 1 1/2” ВР</t>
  </si>
  <si>
    <t>
 Оцинкованный чугун, Обжим / Резьба / Обжим Цанга / В / Цанга 1 1/2”, номинальное давление 10 бар, для Вода, пар, нефтепродукты, совместим с Стальные трубы
</t>
  </si>
  <si>
    <t>17.195.01.05</t>
  </si>
  <si>
    <t>шт</t>
  </si>
  <si>
    <t>Соединитель обжимной чугунный Gebo Quick IК 1 1/4” ВР</t>
  </si>
  <si>
    <t>
 Оцинкованный чугун, Обжим / Резьба / Обжим Цанга / В / Цанга 1 1/4”, номинальное давление 10 бар, для Вода, пар, нефтепродукты, совместим с Стальные трубы
</t>
  </si>
  <si>
    <t>17.195.01.04</t>
  </si>
  <si>
    <t>шт</t>
  </si>
  <si>
    <t>Соединитель обжимной чугунный Gebo Quick IК 2” ВР</t>
  </si>
  <si>
    <t>
Оцинкованный чугун, Обжим / Резьба / Обжим Цанга / В / Цанга 2”, номинальное давление 10 бар, для Вода, пар, нефтепродукты, совместим с Стальные трубы
</t>
  </si>
  <si>
    <t>17.195.01.06</t>
  </si>
  <si>
    <t>шт</t>
  </si>
  <si>
    <t>Трубы и фитинги / Резьбовые фитинги / Фитинги оцинкованные резьбовые / Американки оцинкованные резьбовые</t>
  </si>
  <si>
    <t>Американка чугунная оцинкованная прямая   1/2” г/г с прокладкой</t>
  </si>
  <si>
    <t>Оцинкованный чугун, Резьба Разборное В/В 1/2”, номинальное давление 25 бар, для Вода, пар, жидкие среды неагрессивные к материалам изделия, совместим с Стальные трубы, шланги</t>
  </si>
  <si>
    <t>215500320</t>
  </si>
  <si>
    <t>шт</t>
  </si>
  <si>
    <t>Американка чугунная оцинкованная прямая   1/2” г/ш с прокладкой</t>
  </si>
  <si>
    <t>Оцинкованный чугун, Резьба  1/2”, номинальное давление 25 бар, для Вода, пар, жидкие среды неагрессивные к материалам изделия, совместим с Стальные трубы, шланги</t>
  </si>
  <si>
    <t>331-4V</t>
  </si>
  <si>
    <t>шт</t>
  </si>
  <si>
    <t>Американка чугунная оцинкованная прямая   3/4” г/г с прокладкой</t>
  </si>
  <si>
    <t>Оцинкованный чугун, Резьба Разборное В/В 3/4”, номинальное давление 25 бар, для Вода, пар, жидкие среды неагрессивные к материалам изделия, совместим с Стальные трубы, шланги</t>
  </si>
  <si>
    <t>330-5V</t>
  </si>
  <si>
    <t>шт</t>
  </si>
  <si>
    <t>Американка чугунная оцинкованная прямая   3/4” г/ш с прокладкой</t>
  </si>
  <si>
    <t>Оцинкованный чугун, Резьба  3/4”, номинальное давление 25 бар, для Вода, пар, жидкие среды неагрессивные к материалам изделия, совместим с Стальные трубы, шланги</t>
  </si>
  <si>
    <t>331-5V</t>
  </si>
  <si>
    <t>шт</t>
  </si>
  <si>
    <t>Американка чугунная оцинкованная прямая  1” г/г с прокладкой</t>
  </si>
  <si>
    <t>Оцинкованный чугун, Резьба Разборное В/В 1”, номинальное давление 25 бар, для Вода, пар, жидкие среды неагрессивные к материалам изделия, совместим с Стальные трубы, шланги</t>
  </si>
  <si>
    <t>215500322</t>
  </si>
  <si>
    <t>шт</t>
  </si>
  <si>
    <t>Американка чугунная оцинкованная прямая  1” г/ш с прокладкой</t>
  </si>
  <si>
    <t>Оцинкованный чугун, Резьба  1”, номинальное давление 25 бар, для Вода, пар, жидкие среды неагрессивные к материалам изделия, совместим с Стальные трубы, шланги</t>
  </si>
  <si>
    <t>331-6V</t>
  </si>
  <si>
    <t>шт</t>
  </si>
  <si>
    <t>Американка чугунная оцинкованная прямая 1 1/2” г/г с прокладкой</t>
  </si>
  <si>
    <t>Оцинкованный чугун, Резьба Разборное В/В 1 1/2”, номинальное давление 25 бар, для Вода, пар, жидкие среды неагрессивные к материалам изделия, совместим с Стальные трубы, шланги</t>
  </si>
  <si>
    <t>330-8V</t>
  </si>
  <si>
    <t>шт</t>
  </si>
  <si>
    <t>Американка чугунная оцинкованная прямая 1 1/2” г/ш с прокладкой</t>
  </si>
  <si>
    <t>Оцинкованный чугун, Резьба  1 1/2”, номинальное давление 25 бар, для Вода, пар, жидкие среды неагрессивные к материалам изделия, совместим с Стальные трубы, шланги</t>
  </si>
  <si>
    <t>331-8V</t>
  </si>
  <si>
    <t>шт</t>
  </si>
  <si>
    <t>Американка чугунная оцинкованная прямая 1 1/4” г/г с прокладкой</t>
  </si>
  <si>
    <t>Оцинкованный чугун, Резьба Разборное В/В 1 1/4”, номинальное давление 25 бар, для Вода, пар, жидкие среды неагрессивные к материалам изделия, совместим с Стальные трубы, шланги</t>
  </si>
  <si>
    <t>330-7V</t>
  </si>
  <si>
    <t>шт</t>
  </si>
  <si>
    <t>Американка чугунная оцинкованная прямая 1 1/4” г/ш с прокладкой</t>
  </si>
  <si>
    <t>Оцинкованный чугун, Резьба  1 1/4”, номинальное давление 25 бар, для Вода, пар, жидкие среды неагрессивные к материалам изделия, совместим с Стальные трубы, шланги</t>
  </si>
  <si>
    <t>331-7V</t>
  </si>
  <si>
    <t>шт</t>
  </si>
  <si>
    <t>Американка чугунная оцинкованная прямая 2” г/г с прокладкой</t>
  </si>
  <si>
    <t>
 Оцинкованный чугун, Резьба Разборное В/В 2”, номинальное давление 25 бар, для Вода, пар, жидкие среды неагрессивные к материалам изделия, совместим с Стальные трубы, шланги
</t>
  </si>
  <si>
    <t>330-9V</t>
  </si>
  <si>
    <t>шт</t>
  </si>
  <si>
    <t>Американка чугунная оцинкованная прямая 2” г/ш с прокладкой</t>
  </si>
  <si>
    <t>
Оцинкованный чугун, Резьба 2”, номинальное давление 25 бар, для Вода, пар, жидкие среды неагрессивные к материалам изделия, совместим с Стальные трубы, шланги
</t>
  </si>
  <si>
    <t>331-9V</t>
  </si>
  <si>
    <t>шт</t>
  </si>
  <si>
    <t>Американка чугунная оцинкованная угловая  1/2” г/г</t>
  </si>
  <si>
    <t>Оцинкованный чугун, Резьба Разборное В/В 1/2”, номинальное давление 25 бар, для Вода, пар, жидкие среды неагрессивные к материалам изделия, совместим с Стальные трубы, шланги</t>
  </si>
  <si>
    <t>96-4V</t>
  </si>
  <si>
    <t>шт</t>
  </si>
  <si>
    <t>Американка чугунная оцинкованная угловая  1/2” г/ш</t>
  </si>
  <si>
    <t>Оцинкованный чугун, Резьба  1/2”, номинальное давление 25 бар, для Вода, пар, жидкие среды неагрессивные к материалам изделия, совместим с Стальные трубы, шланги</t>
  </si>
  <si>
    <t>98-4V</t>
  </si>
  <si>
    <t>шт</t>
  </si>
  <si>
    <t>Американка чугунная оцинкованная угловая  3/4” г/г</t>
  </si>
  <si>
    <t>Оцинкованный чугун, Резьба Разборное В/В 3/4”, номинальное давление 25 бар, для Вода, пар, жидкие среды неагрессивные к материалам изделия, совместим с Стальные трубы, шланги</t>
  </si>
  <si>
    <t>96-5V</t>
  </si>
  <si>
    <t>шт</t>
  </si>
  <si>
    <t>Американка чугунная оцинкованная угловая  3/4” г/ш</t>
  </si>
  <si>
    <t>Оцинкованный чугун, Резьба  3/4”, номинальное давление 25 бар, для Вода, пар, жидкие среды неагрессивные к материалам изделия, совместим с Стальные трубы, шланги</t>
  </si>
  <si>
    <t>98-5V</t>
  </si>
  <si>
    <t>шт</t>
  </si>
  <si>
    <t>Американка чугунная оцинкованная угловая 1 1/2” г/г</t>
  </si>
  <si>
    <t>Оцинкованный чугун, Резьба Разборное В/В 1 1/2”, номинальное давление 25 бар, для Вода, пар, жидкие среды неагрессивные к материалам изделия, совместим с Стальные трубы, шланги</t>
  </si>
  <si>
    <t>96-8V</t>
  </si>
  <si>
    <t>шт</t>
  </si>
  <si>
    <t>Американка чугунная оцинкованная угловая 1 1/2” г/ш</t>
  </si>
  <si>
    <t>Оцинкованный чугун, Резьба  1 1/2”, номинальное давление 25 бар, для Вода, пар, жидкие среды неагрессивные к материалам изделия, совместим с Стальные трубы, шланги</t>
  </si>
  <si>
    <t>98-8V</t>
  </si>
  <si>
    <t>шт</t>
  </si>
  <si>
    <t>Американка чугунная оцинкованная угловая 1 1/4” г/г</t>
  </si>
  <si>
    <t>
 Оцинкованный чугун, Резьба Разборное В/В 1 1/4”, номинальное давление 25 бар, для Вода, пар, жидкие среды неагрессивные к материалам изделия, совместим с Стальные трубы, шланги
</t>
  </si>
  <si>
    <t>96-7V</t>
  </si>
  <si>
    <t>шт</t>
  </si>
  <si>
    <t>Американка чугунная оцинкованная угловая 1 1/4” г/ш</t>
  </si>
  <si>
    <t>Оцинкованный чугун, Резьба  1 1/4”, номинальное давление 25 бар, для Вода, пар, жидкие среды неагрессивные к материалам изделия, совместим с Стальные трубы, шланги</t>
  </si>
  <si>
    <t>98-7V</t>
  </si>
  <si>
    <t>шт</t>
  </si>
  <si>
    <t>Американка чугунная оцинкованная угловая 1” г/г</t>
  </si>
  <si>
    <t>Оцинкованный чугун, Резьба Разборное В/В 1”, номинальное давление 25 бар, для Вода, пар, жидкие среды неагрессивные к материалам изделия, совместим с Стальные трубы, шланги</t>
  </si>
  <si>
    <t>96-6V</t>
  </si>
  <si>
    <t>шт</t>
  </si>
  <si>
    <t>Американка чугунная оцинкованная угловая 1” г/ш</t>
  </si>
  <si>
    <t>Оцинкованный чугун, Резьба  1”, номинальное давление 25 бар, для Вода, пар, жидкие среды неагрессивные к материалам изделия, совместим с Стальные трубы, шланги</t>
  </si>
  <si>
    <t>98-6V</t>
  </si>
  <si>
    <t>шт</t>
  </si>
  <si>
    <t>Американка чугунная оцинкованная угловая 2” г/г с прокладкой</t>
  </si>
  <si>
    <t>Оцинкованный чугун, Резьба Разборное В/В 2”, номинальное давление 25 бар, для Вода, пар, жидкие среды неагрессивные к материалам изделия, совместим с Стальные трубы, шланги</t>
  </si>
  <si>
    <t>96-9V</t>
  </si>
  <si>
    <t>шт</t>
  </si>
  <si>
    <t>Американка чугунная оцинкованная угловая 2” г/ш</t>
  </si>
  <si>
    <t>Оцинкованный чугун, Резьба  2”, номинальное давление 25 бар, для Вода, пар, жидкие среды неагрессивные к материалам изделия, совместим с Стальные трубы, шланги</t>
  </si>
  <si>
    <t>98-9V</t>
  </si>
  <si>
    <t>шт</t>
  </si>
  <si>
    <t>Трубы и фитинги / Резьбовые фитинги / Фитинги оцинкованные резьбовые / Уголки оцинкованные резьбовые</t>
  </si>
  <si>
    <t>Уголок чугунный оцинкованный  1/2” г/г</t>
  </si>
  <si>
    <t>Оцинкованный чугун, Резьба В / В 1/2”, номинальное давление 25 бар, для Вода, пар, гликоли, нефтепродукты, газ, совместим с Стальные трубы, шланги</t>
  </si>
  <si>
    <t>213200020</t>
  </si>
  <si>
    <t>шт</t>
  </si>
  <si>
    <t>Уголок чугунный оцинкованный  1/2” г/ш</t>
  </si>
  <si>
    <t>Оцинкованный чугун, Резьба В / Н 1/2”, номинальное давление 25 бар, для Вода, пар, гликоли, нефтепродукты, газ, совместим с Стальные трубы, шланги</t>
  </si>
  <si>
    <t>213200060</t>
  </si>
  <si>
    <t>шт</t>
  </si>
  <si>
    <t>Уголок чугунный оцинкованный  3/4” г/г</t>
  </si>
  <si>
    <t>Оцинкованный чугун, Резьба В / В 3/4”, номинальное давление 25 бар, для Вода, пар, гликоли, нефтепродукты, газ, совместим с Стальные трубы, шланги</t>
  </si>
  <si>
    <t>213200011</t>
  </si>
  <si>
    <t>шт</t>
  </si>
  <si>
    <t>Уголок чугунный оцинкованный  3/4” г/ш</t>
  </si>
  <si>
    <t>Оцинкованный чугун, Резьба В / Н 3/4”, номинальное давление 25 бар, для Вода, пар, гликоли, нефтепродукты, газ, совместим с Стальные трубы, шланги</t>
  </si>
  <si>
    <t>213100051</t>
  </si>
  <si>
    <t>шт</t>
  </si>
  <si>
    <t>Уголок чугунный оцинкованный 1 1/2” г/г</t>
  </si>
  <si>
    <t>Оцинкованный чугун, Резьба В / В 1 1/2”, номинальное давление 25 бар, для Вода, пар, гликоли, нефтепродукты, газ, совместим с Стальные трубы, шланги</t>
  </si>
  <si>
    <t>90-8V</t>
  </si>
  <si>
    <t>шт</t>
  </si>
  <si>
    <t>Уголок чугунный оцинкованный 1 1/2” г/ш</t>
  </si>
  <si>
    <t>Оцинкованный чугун, Резьба В / Н 1 1/2”, номинальное давление 25 бар, для Вода, пар, гликоли, нефтепродукты, газ, совместим с Стальные трубы, шланги</t>
  </si>
  <si>
    <t>92-8V</t>
  </si>
  <si>
    <t>шт</t>
  </si>
  <si>
    <t>Уголок чугунный оцинкованный 1 1/4” г/г</t>
  </si>
  <si>
    <t>Оцинкованный чугун, Резьба В / В 1 1/4”, номинальное давление 25 бар, для Вода, пар, гликоли, нефтепродукты, газ, совместим с Стальные трубы, шланги</t>
  </si>
  <si>
    <t>90-7V</t>
  </si>
  <si>
    <t>шт</t>
  </si>
  <si>
    <t>Уголок чугунный оцинкованный 1 1/4” г/ш</t>
  </si>
  <si>
    <t>Оцинкованный чугун, Резьба В / Н 1 1/4”, номинальное давление 25 бар, для Вода, пар, гликоли, нефтепродукты, газ, совместим с Стальные трубы, шланги</t>
  </si>
  <si>
    <t>92-7V</t>
  </si>
  <si>
    <t>шт</t>
  </si>
  <si>
    <t>Уголок чугунный оцинкованный 1” г/г</t>
  </si>
  <si>
    <t>Оцинкованный чугун, Резьба В / В 1”, номинальное давление 25 бар, для Вода, пар, гликоли, нефтепродукты, газ, совместим с Стальные трубы, шланги</t>
  </si>
  <si>
    <t>213200012</t>
  </si>
  <si>
    <t>шт</t>
  </si>
  <si>
    <t>Уголок чугунный оцинкованный 1” г/ш</t>
  </si>
  <si>
    <t>Оцинкованный чугун, Резьба В / Н 1”, номинальное давление 25 бар, для Вода, пар, гликоли, нефтепродукты, газ, совместим с Стальные трубы, шланги</t>
  </si>
  <si>
    <t>92-6V</t>
  </si>
  <si>
    <t>шт</t>
  </si>
  <si>
    <t>Уголок чугунный оцинкованный 2” г/г</t>
  </si>
  <si>
    <t>Оцинкованный чугун, Резьба В / В 2”, номинальное давление 25 бар, для Вода, пар, гликоли, нефтепродукты, газ, совместим с Стальные трубы, шланги</t>
  </si>
  <si>
    <t>90-9V</t>
  </si>
  <si>
    <t>шт</t>
  </si>
  <si>
    <t>Уголок чугунный оцинкованный 2” г/ш</t>
  </si>
  <si>
    <t>Оцинкованный чугун, Резьба В / Н 2”, номинальное давление 25 бар, для Вода, пар, гликоли, нефтепродукты, газ, совместим с Стальные трубы, шланги</t>
  </si>
  <si>
    <t>92-9V</t>
  </si>
  <si>
    <t>шт</t>
  </si>
  <si>
    <t>Уголок чугунный оцинкованный переходной  3/4”х1/2” г/г</t>
  </si>
  <si>
    <t>Оцинкованный чугун, Резьба В / В 3/4” х 1/2”, номинальное давление 25 бар, для Вода, пар, гликоли, нефтепродукты, газ, совместим с Стальные трубы, шланги</t>
  </si>
  <si>
    <t>0925402</t>
  </si>
  <si>
    <t>шт</t>
  </si>
  <si>
    <t>Уголок чугунный оцинкованный переходной 1 1/2”х 1” г/г</t>
  </si>
  <si>
    <t>Оцинкованный чугун, Резьба В / В 1 1/2” х 1”, номинальное давление 25 бар, для Вода, пар, гликоли, нефтепродукты, газ, совместим с Стальные трубы, шланги</t>
  </si>
  <si>
    <t>90-32V</t>
  </si>
  <si>
    <t>шт</t>
  </si>
  <si>
    <t>Уголок чугунный оцинкованный переходной 1 1/2”х 1/2” г/г</t>
  </si>
  <si>
    <t>Оцинкованный чугун, Резьба В / В 1 1/2” х 1/2”, номинальное давление 25 бар, для Вода, пар, гликоли, нефтепродукты, газ, совместим с Стальные трубы, шланги</t>
  </si>
  <si>
    <t>90-30V</t>
  </si>
  <si>
    <t>шт</t>
  </si>
  <si>
    <t>Уголок чугунный оцинкованный переходной 1 1/2”х 3/4” г/г</t>
  </si>
  <si>
    <t>Оцинкованный чугун, Резьба В / В 1 1/2” х 3/4”, номинальное давление 25 бар, для Вода, пар, гликоли, нефтепродукты, газ, совместим с Стальные трубы, шланги</t>
  </si>
  <si>
    <t>90-31V</t>
  </si>
  <si>
    <t>шт</t>
  </si>
  <si>
    <t>Уголок чугунный оцинкованный переходной 1 1/2”х1 1/4” г/г</t>
  </si>
  <si>
    <t>Оцинкованный чугун, Резьба В / В 1 1/2” х 1 1/4”, номинальное давление 25 бар, для Вода, пар, гликоли, нефтепродукты, газ, совместим с Стальные трубы, шланги</t>
  </si>
  <si>
    <t>90-33V</t>
  </si>
  <si>
    <t>шт</t>
  </si>
  <si>
    <t>Уголок чугунный оцинкованный переходной 1 1/4”х 1/2” г/г</t>
  </si>
  <si>
    <t>Оцинкованный чугун, Резьба В / В 1 1/4” х 1/2”, номинальное давление 25 бар, для Вода, пар, гликоли, нефтепродукты, газ, совместим с Стальные трубы, шланги</t>
  </si>
  <si>
    <t>90-27V</t>
  </si>
  <si>
    <t>шт</t>
  </si>
  <si>
    <t>Уголок чугунный оцинкованный переходной 1 1/4”х 3/4” г/г</t>
  </si>
  <si>
    <t>Оцинкованный чугун, Резьба В / В 1 1/4” х 3/4”, номинальное давление 25 бар, для Вода, пар, гликоли, нефтепродукты, газ, совместим с Стальные трубы, шланги</t>
  </si>
  <si>
    <t>90-28V</t>
  </si>
  <si>
    <t>шт</t>
  </si>
  <si>
    <t>Уголок чугунный оцинкованный переходной 1 1/4”х1” г/г</t>
  </si>
  <si>
    <t>Оцинкованный чугун, Резьба В / В 1 1/4” х 1”, номинальное давление 25 бар, для Вода, пар, гликоли, нефтепродукты, газ, совместим с Стальные трубы, шланги</t>
  </si>
  <si>
    <t>90-29V</t>
  </si>
  <si>
    <t>шт</t>
  </si>
  <si>
    <t>Уголок чугунный оцинкованный переходной 1”х1/2” г/г</t>
  </si>
  <si>
    <t>Оцинкованный чугун, Резьба В / В 1” х 1/2”, номинальное давление 25 бар, для Вода, пар, гликоли, нефтепродукты, газ, совместим с Стальные трубы, шланги</t>
  </si>
  <si>
    <t>90-25V</t>
  </si>
  <si>
    <t>шт</t>
  </si>
  <si>
    <t>Уголок чугунный оцинкованный переходной 1”х3/4” г/г</t>
  </si>
  <si>
    <t>Оцинкованный чугун, Резьба В / В 1” х 3/4”, номинальное давление 25 бар, для Вода, пар, гликоли, нефтепродукты, газ, совместим с Стальные трубы, шланги</t>
  </si>
  <si>
    <t>90-26V</t>
  </si>
  <si>
    <t>шт</t>
  </si>
  <si>
    <t>Уголок чугунный оцинкованный переходной 2”х 1” г/г</t>
  </si>
  <si>
    <t>Оцинкованный чугун, Резьба В / В 2” х 1”, номинальное давление 25 бар, для Вода, пар, гликоли, нефтепродукты, газ, совместим с Стальные трубы, шланги</t>
  </si>
  <si>
    <t>90-36V</t>
  </si>
  <si>
    <t>шт</t>
  </si>
  <si>
    <t>Уголок чугунный оцинкованный переходной 2”х 1/2” г/г</t>
  </si>
  <si>
    <t>Оцинкованный чугун, Резьба В / В 2” х 1/2”, номинальное давление 25 бар, для Вода, пар, гликоли, нефтепродукты, газ, совместим с Стальные трубы, шланги</t>
  </si>
  <si>
    <t>90-34V</t>
  </si>
  <si>
    <t>шт</t>
  </si>
  <si>
    <t>Уголок чугунный оцинкованный переходной 2”х 3/4” г/г</t>
  </si>
  <si>
    <t>Оцинкованный чугун, Резьба В / В 2” х 3/4”, номинальное давление 25 бар, для Вода, пар, гликоли, нефтепродукты, газ, совместим с Стальные трубы, шланги</t>
  </si>
  <si>
    <t>90-35V</t>
  </si>
  <si>
    <t>шт</t>
  </si>
  <si>
    <t>Уголок чугунный оцинкованный переходной 2”х1 1/2” г/г</t>
  </si>
  <si>
    <t>Оцинкованный чугун, Резьба В / В 2” х 1 1/2”, номинальное давление 25 бар, для Вода, пар, гликоли, нефтепродукты, газ, совместим с Стальные трубы, шланги</t>
  </si>
  <si>
    <t>90-38V</t>
  </si>
  <si>
    <t>шт</t>
  </si>
  <si>
    <t>Уголок чугунный оцинкованный переходной 2”х1 1/4” г/г</t>
  </si>
  <si>
    <t>Оцинкованный чугун, Резьба В / В 2” х 1 1/4”, номинальное давление 25 бар, для Вода, пар, гликоли, нефтепродукты, газ, совместим с Стальные трубы, шланги</t>
  </si>
  <si>
    <t>90-37V</t>
  </si>
  <si>
    <t>шт</t>
  </si>
  <si>
    <t>Трубы и фитинги / Резьбовые фитинги / Фитинги оцинкованные резьбовые / Тройники оцинкованные резьбовые</t>
  </si>
  <si>
    <t>Тройник чугунный оцинкованный  1/2” г/г</t>
  </si>
  <si>
    <t>Оцинкованный чугун, Резьба В 1/2”, номинальное давление 25 бар, для Вода, пар, гликоли, нефтепродукты, газ, совместим с Стальные трубы, шланги</t>
  </si>
  <si>
    <t>130-4V</t>
  </si>
  <si>
    <t>шт</t>
  </si>
  <si>
    <t>Тройник чугунный оцинкованный  3/4” г/г</t>
  </si>
  <si>
    <t>Оцинкованный чугун, Резьба В 3/4”, номинальное давление 25 бар, для Вода, пар, гликоли, нефтепродукты, газ, совместим с Стальные трубы, шланги</t>
  </si>
  <si>
    <t>213200511</t>
  </si>
  <si>
    <t>шт</t>
  </si>
  <si>
    <t>Тройник чугунный оцинкованный 1 1/2” г/г</t>
  </si>
  <si>
    <t>Оцинкованный чугун, Резьба В 1 1/2”, номинальное давление 25 бар, для Вода, пар, гликоли, нефтепродукты, газ, совместим с Стальные трубы, шланги</t>
  </si>
  <si>
    <t>130-8V</t>
  </si>
  <si>
    <t>шт</t>
  </si>
  <si>
    <t>Тройник чугунный оцинкованный 1 1/4” г/г</t>
  </si>
  <si>
    <t>Оцинкованный чугун, Резьба В 1 1/4”, номинальное давление 25 бар, для Вода, пар, гликоли, нефтепродукты, газ, совместим с Стальные трубы, шланги</t>
  </si>
  <si>
    <t>130-7V</t>
  </si>
  <si>
    <t>шт</t>
  </si>
  <si>
    <t>Тройник чугунный оцинкованный 1” г/г</t>
  </si>
  <si>
    <t>Оцинкованный чугун, Резьба В 1”, номинальное давление 25 бар, для Вода, пар, гликоли, нефтепродукты, газ, совместим с Стальные трубы, шланги</t>
  </si>
  <si>
    <t>213200512</t>
  </si>
  <si>
    <t>шт</t>
  </si>
  <si>
    <t>Тройник чугунный оцинкованный 2” г/г</t>
  </si>
  <si>
    <t>Оцинкованный чугун, Резьба В 2”, номинальное давление 25 бар, для Вода, пар, гликоли, нефтепродукты, газ, совместим с Стальные трубы, шланги</t>
  </si>
  <si>
    <t>130-9V</t>
  </si>
  <si>
    <t>шт</t>
  </si>
  <si>
    <t>Тройник чугунный оцинкованный переходной   3/4”х1/2”х3/4” г/г/г</t>
  </si>
  <si>
    <t>Оцинкованный чугун, Резьба В 3/4” х 1/2” х 3/4”, номинальное давление 25 бар, для Вода, пар, гликоли, нефтепродукты, газ, совместим с Стальные трубы, шланги</t>
  </si>
  <si>
    <t>130-22V</t>
  </si>
  <si>
    <t>шт</t>
  </si>
  <si>
    <t>Тройник чугунный оцинкованный переходной  1”х1/2”х1” г/г/г</t>
  </si>
  <si>
    <t>Оцинкованный чугун, Резьба В 1” х 1/2”, номинальное давление 25 бар, для Вода, пар, гликоли, нефтепродукты, газ, совместим с Стальные трубы, шланги</t>
  </si>
  <si>
    <t>130-25V</t>
  </si>
  <si>
    <t>шт</t>
  </si>
  <si>
    <t>Тройник чугунный оцинкованный переходной  1”х3/4”х1” г/г/г</t>
  </si>
  <si>
    <t>Оцинкованный чугун, Резьба В 1” х 3/4”, номинальное давление 25 бар, для Вода, пар, гликоли, нефтепродукты, газ, совместим с Стальные трубы, шланги</t>
  </si>
  <si>
    <t>130-26V</t>
  </si>
  <si>
    <t>шт</t>
  </si>
  <si>
    <t>Тройник чугунный оцинкованный переходной  1”х3/4”х1/2” г/г/г</t>
  </si>
  <si>
    <t>Оцинкованный чугун, Резьба В 1” х 3/4” х 1/2”, номинальное давление 25 бар, для Вода, пар, гликоли, нефтепродукты, газ, совместим с Стальные трубы, шланги</t>
  </si>
  <si>
    <t>130-69V</t>
  </si>
  <si>
    <t>шт</t>
  </si>
  <si>
    <t>Тройник чугунный оцинкованный переходной 1 1/2”х1 1/4”х1 1/2” г/г/г</t>
  </si>
  <si>
    <t>Оцинкованный чугун, Резьба В 1 1/2” х 1 1/4”, номинальное давление 25 бар, для Вода, пар, гликоли, нефтепродукты, газ, совместим с Стальные трубы, шланги</t>
  </si>
  <si>
    <t>130-33V</t>
  </si>
  <si>
    <t>шт</t>
  </si>
  <si>
    <t>Тройник чугунный оцинкованный переходной 1 1/2”х1”х1 1/2” г/г/г</t>
  </si>
  <si>
    <t>Оцинкованный чугун, Резьба В 1 1/2” х 1”, номинальное давление 25 бар, для Вода, пар, гликоли, нефтепродукты, газ, совместим с Стальные трубы, шланги</t>
  </si>
  <si>
    <t>130-32V</t>
  </si>
  <si>
    <t>шт</t>
  </si>
  <si>
    <t>Тройник чугунный оцинкованный переходной 1 1/2”х1/2”х1 1/2” г/г/г</t>
  </si>
  <si>
    <t>Оцинкованный чугун, Резьба В 1 1/2” х 1/2”, номинальное давление 25 бар, для Вода, пар, гликоли, нефтепродукты, газ, совместим с Стальные трубы, шланги</t>
  </si>
  <si>
    <t>130-30V</t>
  </si>
  <si>
    <t>шт</t>
  </si>
  <si>
    <t>Тройник чугунный оцинкованный переходной 1 1/2”х3/4”х1 1/2” г/г/г</t>
  </si>
  <si>
    <t>Оцинкованный чугун, Резьба В 1 1/2” х 3/4”, номинальное давление 25 бар, для Вода, пар, гликоли, нефтепродукты, газ, совместим с Стальные трубы, шланги</t>
  </si>
  <si>
    <t>130-31V</t>
  </si>
  <si>
    <t>шт</t>
  </si>
  <si>
    <t>Тройник чугунный оцинкованный переходной 1 1/4”х1”х1 1/4” г/г/г</t>
  </si>
  <si>
    <t>Оцинкованный чугун, Резьба В 1 1/4” х 1”, номинальное давление 25 бар, для Вода, пар, гликоли, нефтепродукты, газ, совместим с Стальные трубы, шланги</t>
  </si>
  <si>
    <t>130-29V</t>
  </si>
  <si>
    <t>шт</t>
  </si>
  <si>
    <t>Тройник чугунный оцинкованный переходной 1 1/4”х1/2”х1 1/4” г/г/г</t>
  </si>
  <si>
    <t>Оцинкованный чугун, Резьба В 1 1/4” х 1/2”, номинальное давление 25 бар, для Вода, пар, гликоли, нефтепродукты, газ, совместим с Стальные трубы, шланги</t>
  </si>
  <si>
    <t>130-27V</t>
  </si>
  <si>
    <t>шт</t>
  </si>
  <si>
    <t>Тройник чугунный оцинкованный переходной 1 1/4”х3/4”х1 1/4” г/г/г</t>
  </si>
  <si>
    <t>Оцинкованный чугун, Резьба В 1 1/4” х 3/4”, номинальное давление 25 бар, для Вода, пар, гликоли, нефтепродукты, газ, совместим с Стальные трубы, шланги</t>
  </si>
  <si>
    <t>130-28V</t>
  </si>
  <si>
    <t>шт</t>
  </si>
  <si>
    <t>Тройник чугунный оцинкованный переходной 2”х1 1/2”х2” г/г/г</t>
  </si>
  <si>
    <t>Оцинкованный чугун, Резьба В 2” х 1 1/2”, номинальное давление 25 бар, для Вода, пар, гликоли, нефтепродукты, газ, совместим с Стальные трубы, шланги</t>
  </si>
  <si>
    <t>130-38V</t>
  </si>
  <si>
    <t>шт</t>
  </si>
  <si>
    <t>Тройник чугунный оцинкованный переходной 2”х1 1/4”х2” г/г/г</t>
  </si>
  <si>
    <t>Оцинкованный чугун, Резьба В 2” х 1 1/4”, номинальное давление 25 бар, для Вода, пар, гликоли, нефтепродукты, газ, совместим с Стальные трубы, шланги</t>
  </si>
  <si>
    <t>130-37V</t>
  </si>
  <si>
    <t>шт</t>
  </si>
  <si>
    <t>Тройник чугунный оцинкованный переходной 2”х1”х2” г/г/г</t>
  </si>
  <si>
    <t>Оцинкованный чугун, Резьба В 2” х 1”, номинальное давление 25 бар, для Вода, пар, гликоли, нефтепродукты, газ, совместим с Стальные трубы, шланги</t>
  </si>
  <si>
    <t>130-36V</t>
  </si>
  <si>
    <t>шт</t>
  </si>
  <si>
    <t>Тройник чугунный оцинкованный переходной 2”х1/2”х2” г/г/г</t>
  </si>
  <si>
    <t>Оцинкованный чугун, Резьба В 2” х 1/2”, номинальное давление 25 бар, для Вода, пар, гликоли, нефтепродукты, газ, совместим с Стальные трубы, шланги</t>
  </si>
  <si>
    <t>130-34V</t>
  </si>
  <si>
    <t>шт</t>
  </si>
  <si>
    <t>Тройник чугунный оцинкованный переходной 2”х3/4”х2” г/г/г</t>
  </si>
  <si>
    <t>Оцинкованный чугун, Резьба В 2” х 3/4”, номинальное давление 25 бар, для Вода, пар, гликоли, нефтепродукты, газ, совместим с Стальные трубы, шланги</t>
  </si>
  <si>
    <t>130-35V</t>
  </si>
  <si>
    <t>шт</t>
  </si>
  <si>
    <t>Трубы и фитинги / Резьбовые фитинги / Фитинги оцинкованные резьбовые / Крестовины оцинкованные резьбовые</t>
  </si>
  <si>
    <t>Крестовина чугунная оцинкованная  1/2”</t>
  </si>
  <si>
    <t>Оцинкованный чугун, Резьба В 1/2”, номинальное давление 25 бар, для Вода, пар, гликоли, нефтепродукты, газ, совместим с Стальные трубы, шланги</t>
  </si>
  <si>
    <t>0990442</t>
  </si>
  <si>
    <t>шт</t>
  </si>
  <si>
    <t>Крестовина чугунная оцинкованная  3/4”</t>
  </si>
  <si>
    <t>Оцинкованный чугун, Резьба В 3/4”, номинальное давление 25 бар, для Вода, пар, гликоли, нефтепродукты, газ, совместим с Стальные трубы, шланги</t>
  </si>
  <si>
    <t>0990452</t>
  </si>
  <si>
    <t>шт</t>
  </si>
  <si>
    <t>Крестовина чугунная оцинкованная 1 1/2”</t>
  </si>
  <si>
    <t>Оцинкованный чугун, Резьба В 1 1/2”, номинальное давление 25 бар, для Вода, пар, гликоли, нефтепродукты, газ, совместим с Стальные трубы, шланги</t>
  </si>
  <si>
    <t>180-8V</t>
  </si>
  <si>
    <t>шт</t>
  </si>
  <si>
    <t>Крестовина чугунная оцинкованная 1 1/4”</t>
  </si>
  <si>
    <t>Оцинкованный чугун, Резьба В 1 1/4”, номинальное давление 25 бар, для Вода, пар, гликоли, нефтепродукты, газ, совместим с Стальные трубы, шланги</t>
  </si>
  <si>
    <t>180-7V</t>
  </si>
  <si>
    <t>шт</t>
  </si>
  <si>
    <t>Крестовина чугунная оцинкованная 1”</t>
  </si>
  <si>
    <t>Оцинкованный чугун, Резьба В 1”, номинальное давление 25 бар, для Вода, пар, гликоли, нефтепродукты, газ, совместим с Стальные трубы, шланги</t>
  </si>
  <si>
    <t>180-6V</t>
  </si>
  <si>
    <t>шт</t>
  </si>
  <si>
    <t>Крестовина чугунная оцинкованная 2”</t>
  </si>
  <si>
    <t>
Оцинкованный чугун, Резьба В 2”, номинальное давление 25 бар, для Вода, пар, гликоли, нефтепродукты, газ, совместим с Стальные трубы, шланги
</t>
  </si>
  <si>
    <t>180-9V</t>
  </si>
  <si>
    <t>шт</t>
  </si>
  <si>
    <t>Трубы и фитинги / Резьбовые фитинги / Фитинги оцинкованные резьбовые / Обоймы ремонтные</t>
  </si>
  <si>
    <t>Обойма ремонтная DSK 1 1/2” Gebo</t>
  </si>
  <si>
    <t>
 Оцинкованный чугун, Хомут 1 1/2”, номинальное давление 16 бар, для Вода, пар, нефтепродукты, совместим с Стальные трубы
</t>
  </si>
  <si>
    <t>01.260.28.05</t>
  </si>
  <si>
    <t>шт</t>
  </si>
  <si>
    <t>Обойма ремонтная DSK 1 1/4” Gebo</t>
  </si>
  <si>
    <t>
 Оцинкованный чугун, Хомут 1 1/4”, номинальное давление 16 бар, для Вода, пар, нефтепродукты, совместим с Стальные трубы
</t>
  </si>
  <si>
    <t>01.260.28.04</t>
  </si>
  <si>
    <t>шт</t>
  </si>
  <si>
    <t>Обойма ремонтная DSK 1” Gebo</t>
  </si>
  <si>
    <t>
 Оцинкованный чугун, Хомут 1”, номинальное давление 16 бар, для Вода, пар, нефтепродукты, совместим с Стальные трубы
</t>
  </si>
  <si>
    <t>01.260.28.03</t>
  </si>
  <si>
    <t>шт</t>
  </si>
  <si>
    <t>Обойма ремонтная DSK 1/2” Gebo</t>
  </si>
  <si>
    <t>
 Оцинкованный чугун, Хомут 1/2”, номинальное давление 16 бар, для Вода, пар, нефтепродукты, совместим с Стальные трубы
</t>
  </si>
  <si>
    <t>01.260.28.01</t>
  </si>
  <si>
    <t>шт</t>
  </si>
  <si>
    <t>Обойма ремонтная DSK 2 1/2” Gebo</t>
  </si>
  <si>
    <t>Оцинкованный чугун, Хомут 2 1/2”, номинальное давление 16 бар, для Вода, пар, нефтепродукты, совместим с Стальные трубы</t>
  </si>
  <si>
    <t>01.260.28.07</t>
  </si>
  <si>
    <t>шт</t>
  </si>
  <si>
    <t>Обойма ремонтная DSK 2” Gebo</t>
  </si>
  <si>
    <t>
 Оцинкованный чугун, Хомут 2”, номинальное давление 16 бар, для Вода, пар, нефтепродукты, совместим с Стальные трубы
</t>
  </si>
  <si>
    <t>01.260.28.06</t>
  </si>
  <si>
    <t>шт</t>
  </si>
  <si>
    <t>Обойма ремонтная DSK 3” Gebo</t>
  </si>
  <si>
    <t>Оцинкованный чугун, Хомут 3”, номинальное давление 16 бар, для Вода, пар, нефтепродукты, совместим с Стальные трубы</t>
  </si>
  <si>
    <t>01.260.28.08</t>
  </si>
  <si>
    <t>шт</t>
  </si>
  <si>
    <t>Обойма ремонтная DSK 3/4” Gebo</t>
  </si>
  <si>
    <t>
 Оцинкованный чугун, Хомут 3/4”, номинальное давление 16 бар, для Вода, пар, нефтепродукты, совместим с Стальные трубы
</t>
  </si>
  <si>
    <t>01.260.28.02</t>
  </si>
  <si>
    <t>шт</t>
  </si>
  <si>
    <t>Обойма ремонтная DSK 4” Gebo</t>
  </si>
  <si>
    <t>Оцинкованный чугун, Хомут 4”, номинальное давление 16 бар, для Вода, пар, нефтепродукты, совместим с Стальные трубы</t>
  </si>
  <si>
    <t>01.260.28.09</t>
  </si>
  <si>
    <t>шт</t>
  </si>
  <si>
    <t>Обойма ремонтная с водоотводом ANB 1 1/2”х3/4” Gebo</t>
  </si>
  <si>
    <t>
 Оцинкованный чугун, Хомут 1 1/2” х 3/4”, номинальное давление 16 бар, для Вода, пар, нефтепродукты, совместим с Стальные трубы, шланги
</t>
  </si>
  <si>
    <t>01.261.28.0502</t>
  </si>
  <si>
    <t>шт</t>
  </si>
  <si>
    <t>Обойма ремонтная с водоотводом ANB 1 1/4”х3/4” Gebo</t>
  </si>
  <si>
    <t>Оцинкованный чугун, Хомут 1 1/4” х 3/4”, номинальное давление 16 бар, для Вода, пар, нефтепродукты, совместим с Стальные трубы, шланги</t>
  </si>
  <si>
    <t>01.261.28.0402</t>
  </si>
  <si>
    <t>шт</t>
  </si>
  <si>
    <t>Обойма ремонтная с водоотводом ANB 1”х1/2” Gebo</t>
  </si>
  <si>
    <t>
 Оцинкованный чугун, Хомут 1” х 1/2”, номинальное давление 16 бар, для Вода, пар, нефтепродукты, совместим с Стальные трубы, шланги
</t>
  </si>
  <si>
    <t>01.261.28.0301</t>
  </si>
  <si>
    <t>шт</t>
  </si>
  <si>
    <t>Обойма ремонтная с водоотводом ANB 1”х3/4” Gebo</t>
  </si>
  <si>
    <t>
 Оцинкованный чугун, Хомут 1” х 3/4”, номинальное давление 16 бар, для Вода, пар, нефтепродукты, совместим с Стальные трубы, шланги
</t>
  </si>
  <si>
    <t>01.261.28.0302</t>
  </si>
  <si>
    <t>шт</t>
  </si>
  <si>
    <t>Обойма ремонтная с водоотводом ANB 1/2”х1/2” Gebo</t>
  </si>
  <si>
    <t>
 Оцинкованный чугун, Хомут 1/2”, номинальное давление 16 бар, для Вода, пар, нефтепродукты, совместим с Стальные трубы, шланги
</t>
  </si>
  <si>
    <t>01.261.28.0101</t>
  </si>
  <si>
    <t>шт</t>
  </si>
  <si>
    <t>Обойма ремонтная с водоотводом ANB 2”х1” Gebo</t>
  </si>
  <si>
    <t>Оцинкованный чугун, Хомут 2” х 1”, номинальное давление 16 бар, для Вода, пар, нефтепродукты, совместим с Стальные трубы, шланги</t>
  </si>
  <si>
    <t>01.261.28.0603</t>
  </si>
  <si>
    <t>шт</t>
  </si>
  <si>
    <t>Обойма ремонтная с водоотводом ANB 3/4”х1/2” Gebo</t>
  </si>
  <si>
    <t>
 Оцинкованный чугун, Хомут 3/4” х 1/2”, номинальное давление 16 бар, для Вода, пар, нефтепродукты, совместим с Стальные трубы, шланги
</t>
  </si>
  <si>
    <t>01.261.28.0201</t>
  </si>
  <si>
    <t>шт</t>
  </si>
  <si>
    <t>Трубы и фитинги / Резьбовые фитинги / Фитинги оцинкованные резьбовые / Заглушки оцинкованные резьбовые</t>
  </si>
  <si>
    <t>Заглушка чугунная оцинкованная  1/2” г</t>
  </si>
  <si>
    <t>Оцинкованный чугун, Резьба В 1/2”, номинальное давление 25 бар, для Вода, пар, гликоли, нефтепродукты, газ, совместим с Стальные трубы</t>
  </si>
  <si>
    <t>0960402</t>
  </si>
  <si>
    <t>шт</t>
  </si>
  <si>
    <t>Заглушка чугунная оцинкованная  1/2” ш</t>
  </si>
  <si>
    <t>Оцинкованный чугун, Резьба Н 1/2”, номинальное давление 25 бар, для Вода, пар, гликоли, нефтепродукты, газ, совместим с Стальные трубы</t>
  </si>
  <si>
    <t>0960404</t>
  </si>
  <si>
    <t>шт</t>
  </si>
  <si>
    <t>Заглушка чугунная оцинкованная  3/4” г</t>
  </si>
  <si>
    <t>Оцинкованный чугун, Резьба В 3/4”, номинальное давление 25 бар, для Вода, пар, гликоли, нефтепродукты, газ, совместим с Стальные трубы</t>
  </si>
  <si>
    <t>0960502</t>
  </si>
  <si>
    <t>шт</t>
  </si>
  <si>
    <t>Заглушка чугунная оцинкованная  3/4” ш</t>
  </si>
  <si>
    <t>Оцинкованный чугун, Резьба Н 3/4”, номинальное давление 25 бар, для Вода, пар, гликоли, нефтепродукты, газ, совместим с Стальные трубы</t>
  </si>
  <si>
    <t>0960504</t>
  </si>
  <si>
    <t>шт</t>
  </si>
  <si>
    <t>Заглушка чугунная оцинкованная 1 1/2” г</t>
  </si>
  <si>
    <t>Оцинкованный чугун, Резьба В 1 1/2”, номинальное давление 25 бар, для Вода, пар, гликоли, нефтепродукты, газ, совместим с Стальные трубы</t>
  </si>
  <si>
    <t>300-8V</t>
  </si>
  <si>
    <t>шт</t>
  </si>
  <si>
    <t>Заглушка чугунная оцинкованная 1 1/2” ш</t>
  </si>
  <si>
    <t>Оцинкованный чугун, Резьба Н 1 1/2”, номинальное давление 25 бар, для Вода, пар, гликоли, нефтепродукты, газ, совместим с Стальные трубы</t>
  </si>
  <si>
    <t>290-8V</t>
  </si>
  <si>
    <t>шт</t>
  </si>
  <si>
    <t>Заглушка чугунная оцинкованная 1 1/4” г (круглая)</t>
  </si>
  <si>
    <t>
Оцинкованный чугун, Резьба В 1 1/4”, номинальное давление 25 бар, для Вода, пар, гликоли, нефтепродукты, газ, совместим с Стальные трубы
</t>
  </si>
  <si>
    <t>301-7V</t>
  </si>
  <si>
    <t>шт</t>
  </si>
  <si>
    <t>Заглушка чугунная оцинкованная 1 1/4” г (шестигранная)</t>
  </si>
  <si>
    <t>Оцинкованный чугун, Резьба В 1 1/4”, номинальное давление 25 бар, для Вода, пар, гликоли, нефтепродукты, газ, совместим с Стальные трубы</t>
  </si>
  <si>
    <t>300-7V</t>
  </si>
  <si>
    <t>шт</t>
  </si>
  <si>
    <t>Заглушка чугунная оцинкованная 1 1/4” ш</t>
  </si>
  <si>
    <t>Оцинкованный чугун, Резьба Н 1 1/4”, номинальное давление 25 бар, для Вода, пар, гликоли, нефтепродукты, газ, совместим с Стальные трубы</t>
  </si>
  <si>
    <t>290-7V</t>
  </si>
  <si>
    <t>шт</t>
  </si>
  <si>
    <t>Заглушка чугунная оцинкованная 1” г</t>
  </si>
  <si>
    <t>Оцинкованный чугун, Резьба В 1”, номинальное давление 25 бар, для Вода, пар, гликоли, нефтепродукты, газ, совместим с Стальные трубы</t>
  </si>
  <si>
    <t>300-6V</t>
  </si>
  <si>
    <t>шт</t>
  </si>
  <si>
    <t>Заглушка чугунная оцинкованная 1” ш</t>
  </si>
  <si>
    <t>Оцинкованный чугун, Резьба Н 1”, номинальное давление 25 бар, для Вода, пар, гликоли, нефтепродукты, газ, совместим с Стальные трубы</t>
  </si>
  <si>
    <t>290-6V</t>
  </si>
  <si>
    <t>шт</t>
  </si>
  <si>
    <t>Заглушка чугунная оцинкованная 2” г</t>
  </si>
  <si>
    <t>Оцинкованный чугун, Резьба В 2”, номинальное давление 25 бар, для Вода, пар, гликоли, нефтепродукты, газ, совместим с Стальные трубы</t>
  </si>
  <si>
    <t>300-9V</t>
  </si>
  <si>
    <t>шт</t>
  </si>
  <si>
    <t>Заглушка чугунная оцинкованная 2” ш</t>
  </si>
  <si>
    <t>Оцинкованный чугун, Резьба Н 2”, номинальное давление 25 бар, для Вода, пар, гликоли, нефтепродукты, газ, совместим с Стальные трубы</t>
  </si>
  <si>
    <t>290-9V</t>
  </si>
  <si>
    <t>шт</t>
  </si>
  <si>
    <t>Трубы и фитинги / Резьбовые фитинги / Фитинги оцинкованные резьбовые / Контргайки оцинкованные резьбовые</t>
  </si>
  <si>
    <t>Контргайка чугунная оцинкованная  1/2”</t>
  </si>
  <si>
    <t>Оцинкованный чугун, Резьба В 1/2”, номинальное давление 25 бар, для Вода, пар, гликоли, нефтепродукты, газ, совместим с Стальные трубы, шланги</t>
  </si>
  <si>
    <t>212200010</t>
  </si>
  <si>
    <t>шт</t>
  </si>
  <si>
    <t>Контргайка чугунная оцинкованная  3/4”</t>
  </si>
  <si>
    <t>Оцинкованный чугун, Резьба В 3/4”, номинальное давление 25 бар, для Вода, пар, гликоли, нефтепродукты, газ, совместим с Стальные трубы, шланги</t>
  </si>
  <si>
    <t>212200011</t>
  </si>
  <si>
    <t>шт</t>
  </si>
  <si>
    <t>Контргайка чугунная оцинкованная 1 1/2”</t>
  </si>
  <si>
    <t>Оцинкованный чугун, Резьба В 1 1/2”, номинальное давление 25 бар, для Вода, пар, гликоли, нефтепродукты, газ, совместим с Стальные трубы, шланги</t>
  </si>
  <si>
    <t>212200014</t>
  </si>
  <si>
    <t>шт</t>
  </si>
  <si>
    <t>Контргайка чугунная оцинкованная 1 1/4”</t>
  </si>
  <si>
    <t>Оцинкованный чугун, Резьба В 1 1/4”, номинальное давление 25 бар, для Вода, пар, гликоли, нефтепродукты, газ, совместим с Стальные трубы, шланги</t>
  </si>
  <si>
    <t>212200013</t>
  </si>
  <si>
    <t>шт</t>
  </si>
  <si>
    <t>Контргайка чугунная оцинкованная 1”</t>
  </si>
  <si>
    <t>Оцинкованный чугун, Резьба В 1”, номинальное давление 25 бар, для Вода, пар, гликоли, нефтепродукты, газ, совместим с Стальные трубы, шланги</t>
  </si>
  <si>
    <t>212200012</t>
  </si>
  <si>
    <t>шт</t>
  </si>
  <si>
    <t>Контргайка чугунная оцинкованная 2”</t>
  </si>
  <si>
    <t>Оцинкованный чугун, Резьба В 2”, номинальное давление 25 бар, для Вода, пар, гликоли, нефтепродукты, газ, совместим с Стальные трубы, шланги</t>
  </si>
  <si>
    <t>212200015</t>
  </si>
  <si>
    <t>шт</t>
  </si>
  <si>
    <t>Трубы и фитинги / Приварные фитинги</t>
  </si>
  <si>
    <t>Трубы и фитинги / Приварные фитинги / Фитинги нержавеющие приварные</t>
  </si>
  <si>
    <t>Трубы и фитинги / Приварные фитинги / Фитинги нержавеющие приварные / Переходы нержавеющие приварные</t>
  </si>
  <si>
    <t>Переход нержавеющий приварной DN 20х15 (26,9x21,3x2,0 мм) AISI304</t>
  </si>
  <si>
    <t>
Нержавеющая сталь, Сварка 20 х 15 мм, номинальное давление 20 бар, для Химическая, криогенная, пищевая и фармацевтическая промышленность, совместим с Стальные трубы, шланги
</t>
  </si>
  <si>
    <t>00010378</t>
  </si>
  <si>
    <t>шт</t>
  </si>
  <si>
    <t>Переход нержавеющий приварной DN 50x25 (60,3x33,7x2,0 мм) AISI304</t>
  </si>
  <si>
    <t>Нержавеющая сталь, Сварка 50 х 25 мм, номинальное давление 20 бар, для Химическая, криогенная, пищевая и фармацевтическая промышленность, совместим с Стальные трубы, шланги</t>
  </si>
  <si>
    <t>00019291</t>
  </si>
  <si>
    <t>шт</t>
  </si>
  <si>
    <t>Переход нержавеющий приварной DN 50x32 (60,3x42,4x3,0 мм) AISI304</t>
  </si>
  <si>
    <t>Нержавеющая сталь, Сварка 50 х 32 мм, номинальное давление 20 бар, для Химическая, криогенная, пищевая и фармацевтическая промышленность, совместим с Стальные трубы, шланги</t>
  </si>
  <si>
    <t>00010940</t>
  </si>
  <si>
    <t>шт</t>
  </si>
  <si>
    <t>Переход нержавеющий приварной DN 50x40 (60,3x48,3x2,0 мм) AISI304</t>
  </si>
  <si>
    <t>Нержавеющая сталь, Сварка 50 х 40 мм, номинальное давление 20 бар, для Химическая, криогенная, пищевая и фармацевтическая промышленность, совместим с Стальные трубы, шланги</t>
  </si>
  <si>
    <t>00019290</t>
  </si>
  <si>
    <t>шт</t>
  </si>
  <si>
    <t>Трубы и фитинги / Приварные фитинги / Фитинги нержавеющие приварные / Отводы нержавеющие приварные</t>
  </si>
  <si>
    <t>Отвод нержавеющий приварной 90° DN  20 (26,9x2,0 мм) AISI304</t>
  </si>
  <si>
    <t>Нержавеющая сталь, Сварка 20 мм, номинальное давление 20 бар, для Химическая, криогенная, пищевая и фармацевтическая промышленность, совместим с Стальные трубы, шланги</t>
  </si>
  <si>
    <t>00019289</t>
  </si>
  <si>
    <t>шт</t>
  </si>
  <si>
    <t>Отвод нержавеющий приварной 90° DN  25 (33,7x2,0 мм) AISI304</t>
  </si>
  <si>
    <t>
 Нержавеющая сталь, Сварка 25 мм, номинальное давление 20 бар, для Химическая, криогенная, пищевая и фармацевтическая промышленность, совместим с Стальные трубы, шланги
</t>
  </si>
  <si>
    <t>00019090</t>
  </si>
  <si>
    <t>шт</t>
  </si>
  <si>
    <t>Отвод нержавеющий приварной 90° DN  40 (48,3x2,0 мм) AISI304</t>
  </si>
  <si>
    <t>
Нержавеющая сталь, Сварка 40 мм, номинальное давление 20бар, для Химическая, криогенная, пищевая и фармацевтическая промышленность, совместим с Стальные трубы, шланги
</t>
  </si>
  <si>
    <t>00013806</t>
  </si>
  <si>
    <t>шт</t>
  </si>
  <si>
    <t>Отвод нержавеющий приварной 90° DN  50 (60,3x2,0 мм) AISI304</t>
  </si>
  <si>
    <t>Нержавеющая сталь, Сварка 50 мм, номинальное давление 20бар, для Химическая, криогенная, пищевая и фармацевтическая промышленность, совместим с Стальные трубы, шланги</t>
  </si>
  <si>
    <t>00011305</t>
  </si>
  <si>
    <t>шт</t>
  </si>
  <si>
    <t>Отвод нержавеющий приварной 90° DN  50 (60,3x3,0 мм) AISI304</t>
  </si>
  <si>
    <t>Нержавеющая сталь, Сварка 50 мм, номинальное давление 20бар, для Химическая, криогенная, пищевая и фармацевтическая промышленность, совместим с Стальные трубы, шланги</t>
  </si>
  <si>
    <t>00010939</t>
  </si>
  <si>
    <t>шт</t>
  </si>
  <si>
    <t>Отвод нержавеющий приварной 90° DN  65 (76,1x2,0 мм) AISI304</t>
  </si>
  <si>
    <t>Нержавеющая сталь, Сварка 65 мм, номинальное давление 20бар, для Химическая, криогенная, пищевая и фармацевтическая промышленность, совместим с Стальные трубы, шланги</t>
  </si>
  <si>
    <t>00013807</t>
  </si>
  <si>
    <t>шт</t>
  </si>
  <si>
    <t>Отвод нержавеющий приварной 90° DN  65 (76,1x3,0 мм) AISI304</t>
  </si>
  <si>
    <t>Нержавеющая сталь, Сварка 65 мм, номинальное давление 20бар, для Химическая, криогенная, пищевая и фармацевтическая промышленность, совместим с Стальные трубы, шланги</t>
  </si>
  <si>
    <t>00013808</t>
  </si>
  <si>
    <t>шт</t>
  </si>
  <si>
    <t>Отвод нержавеющий приварной 90° DN  80 (88,9x2,0 мм) AISI304</t>
  </si>
  <si>
    <t>Нержавеющая сталь, Сварка 80мм, номинальное давление 20бар, для Химическая, криогенная, пищевая и фармацевтическая промышленность, совместим с Стальные трубы, шланги</t>
  </si>
  <si>
    <t>00013809</t>
  </si>
  <si>
    <t>шт</t>
  </si>
  <si>
    <t>Отвод нержавеющий приварной 90° DN 100 (114,3x2,0 мм) AISI304</t>
  </si>
  <si>
    <t>Нержавеющая сталь, Сварка 100 мм, номинальное давление 20бар, для Химическая, криогенная, пищевая и фармацевтическая промышленность, совместим с Стальные трубы, шланги</t>
  </si>
  <si>
    <t>00011306</t>
  </si>
  <si>
    <t>шт</t>
  </si>
  <si>
    <t>Трубы и фитинги / Приварные фитинги / Фитинги нержавеющие приварные / Тройники нержавеющие приварные</t>
  </si>
  <si>
    <t>Тройник нержавеющий приварной DN  25 (33,7x2,0 мм) AISI304</t>
  </si>
  <si>
    <t>Нержавеющая сталь, Сварка 25 мм, номинальное давление 20 бар, для Химическая, криогенная, пищевая и фармацевтическая промышленность, совместим с Стальные трубы, шланги</t>
  </si>
  <si>
    <t>00019860</t>
  </si>
  <si>
    <t>шт</t>
  </si>
  <si>
    <t>Тройник нержавеющий приварной DN  50 (60,3x2,0 мм) AISI304</t>
  </si>
  <si>
    <t>
Нержавеющая сталь, Сварка 50 мм, номинальное давление 20 бар, для Химическая, криогенная, пищевая и фармацевтическая промышленность, совместим с Стальные трубы, шланги
</t>
  </si>
  <si>
    <t>00019117</t>
  </si>
  <si>
    <t>шт</t>
  </si>
  <si>
    <t>Тройник нержавеющий приварной DN  80 (88,9x2,0 мм) AISI304</t>
  </si>
  <si>
    <t>
Нержавеющая сталь, Сварка 89 мм, номинальное давление 20 бар, для Химическая, криогенная, пищевая и фармацевтическая промышленность, совместим с Стальные трубы, шланги
</t>
  </si>
  <si>
    <t>00020330</t>
  </si>
  <si>
    <t>шт</t>
  </si>
  <si>
    <t>Тройник нержавеющий приварной DN  80 (88,9x3,0 мм) AISI304</t>
  </si>
  <si>
    <t>
Нержавеющая сталь, Сварка 89 мм, номинальное давление 20 бар, для Химическая, криогенная, пищевая и фармацевтическая промышленность, совместим с Стальные трубы, шланги
</t>
  </si>
  <si>
    <t>00020331</t>
  </si>
  <si>
    <t>шт</t>
  </si>
  <si>
    <t>Трубы и фитинги / Приварные фитинги / Фитинги нержавеющие приварные / Заглушки нержавеющие приварные</t>
  </si>
  <si>
    <t>Заглушка нержавеющая приварная DN  50 (60,3х2,0 мм) AISI304</t>
  </si>
  <si>
    <t>Нержавеющая сталь, Сварка 50 мм, номинальное давление 20 бар, для Химическая, криогенная, пищевая и фармацевтическая промышленность, совместим с Стальные трубы, шланги</t>
  </si>
  <si>
    <t>00000388</t>
  </si>
  <si>
    <t>шт</t>
  </si>
  <si>
    <t>Заглушка нержавеющая приварная DN  80 (88,9х2,0мм) AISI316</t>
  </si>
  <si>
    <t>Нержавеющая сталь, Сварка 80 мм, номинальное давление 20 бар, для Химическая, криогенная, пищевая и фармацевтическая промышленность, совместим с Стальные трубы, шланги</t>
  </si>
  <si>
    <t>00018654</t>
  </si>
  <si>
    <t>шт</t>
  </si>
  <si>
    <t>Заглушка нержавеющая приварная DN  80 (88,9х3,0мм) AISI304</t>
  </si>
  <si>
    <t>Нержавеющая сталь, Сварка 80 мм, номинальное давление 20 бар, для Химическая, криогенная, пищевая и фармацевтическая промышленность, совместим с Стальные трубы, шланги</t>
  </si>
  <si>
    <t>00018655</t>
  </si>
  <si>
    <t>шт</t>
  </si>
  <si>
    <t>Заглушка нержавеющая приварная DN 100 (114,3х2,0 мм) AISI304</t>
  </si>
  <si>
    <t>
 Нержавеющая сталь, Сварка 100 мм, номинальное давление 20 бар, для Химическая, криогенная, пищевая и фармацевтическая промышленность, совместим с Стальные трубы, шланги
</t>
  </si>
  <si>
    <t>00000389</t>
  </si>
  <si>
    <t>шт</t>
  </si>
  <si>
    <t>Трубы и фитинги / Приварные фитинги / Фитинги нержавеющие приварные / Фланцы нержавеющие приварные</t>
  </si>
  <si>
    <t>Фланец нержавеющий плоский DN  20 PN 16 AISI304</t>
  </si>
  <si>
    <t>Нержавеющая сталь, Сварка 20 мм, номинальное давление 16 бар, для Химическая, криогенная, пищевая и фармацевтическая промышленность, совместим с Стальные трубы, шланги</t>
  </si>
  <si>
    <t>00019292</t>
  </si>
  <si>
    <t>шт</t>
  </si>
  <si>
    <t>Фланец нержавеющий плоский DN  25 PN 16 AISI304</t>
  </si>
  <si>
    <t>
Нержавеющая сталь, Сварка 25 мм, номинальное давление 16 бар, для Химическая, криогенная, пищевая и фармацевтическая промышленность, совместим с Стальные трубы, шланги
</t>
  </si>
  <si>
    <t>00019089</t>
  </si>
  <si>
    <t>шт</t>
  </si>
  <si>
    <t>Фланец нержавеющий плоский DN  50 PN 16 AISI304</t>
  </si>
  <si>
    <t>Нержавеющая сталь, Сварка 50 мм, номинальное давление 16 бар, для Химическая, криогенная, пищевая и фармацевтическая промышленность, совместим с Стальные трубы, шланги</t>
  </si>
  <si>
    <t>00016014</t>
  </si>
  <si>
    <t>шт</t>
  </si>
  <si>
    <t>Фланец нержавеющий плоский DN  50 PN 16 AISI316</t>
  </si>
  <si>
    <t>Нержавеющая сталь, Сварка 50 мм, номинальное давление 16 бар, для Химическая, криогенная, пищевая и фармацевтическая промышленность, совместим с Стальные трубы, шланги</t>
  </si>
  <si>
    <t>00012906</t>
  </si>
  <si>
    <t>шт</t>
  </si>
  <si>
    <t>Фланец нержавеющий плоский DN  65 PN 16 AISI304</t>
  </si>
  <si>
    <t>Нержавеющая сталь, Сварка 65 мм, номинальное давление 16 бар, для Химическая, криогенная, пищевая и фармацевтическая промышленность, совместим с Стальные трубы, шланги</t>
  </si>
  <si>
    <t>00016015</t>
  </si>
  <si>
    <t>шт</t>
  </si>
  <si>
    <t>Фланец нержавеющий плоский DN 100 PN 16 AISI304</t>
  </si>
  <si>
    <t>
 Нержавеющая сталь, Сварка Сварка 100 мм, номинальное давление 16 бар, для Химическая, криогенная, пищевая и фармацевтическая промышленность, совместим с Стальные трубы, шланги
</t>
  </si>
  <si>
    <t>00020179</t>
  </si>
  <si>
    <t>шт</t>
  </si>
  <si>
    <t>Фланец нержавеющий свободный DN  50 PN 10 AISI304</t>
  </si>
  <si>
    <t>Нержавеющая сталь, Сварка 2”, номинальное давление 20 бар, для Химическая, криогенная, пищевая и фармацевтическая промышленность, совместим с Стальные трубы, шланги</t>
  </si>
  <si>
    <t>00011303</t>
  </si>
  <si>
    <t>шт</t>
  </si>
  <si>
    <t>Фланец нержавеющий свободный DN 100 PN 10 AISI304</t>
  </si>
  <si>
    <t>Нержавеющая сталь, Сварка 4”, номинальное давление 10 бар, для Химическая, криогенная, пищевая и фармацевтическая промышленность, совместим с Стальные трубы, шланги</t>
  </si>
  <si>
    <t>00011304</t>
  </si>
  <si>
    <t>шт</t>
  </si>
  <si>
    <t>Фланец нержавеющий свободный DN 150 PN 10 AISI304</t>
  </si>
  <si>
    <t>Нержавеющая сталь, Сварка 6”, номинальное давление 10 бар, для Химическая, криогенная, пищевая и фармацевтическая промышленность, совместим с Стальные трубы, шланги</t>
  </si>
  <si>
    <t>00019956</t>
  </si>
  <si>
    <t>шт</t>
  </si>
  <si>
    <t>Трубы и фитинги / Приварные фитинги / Фитинги нержавеющие приварные / Отбортовки нержавеющие приварные</t>
  </si>
  <si>
    <t>Бортшайба нержавеющая (отбортовка) DN 100 (114,3x2,0 мм) AISI304</t>
  </si>
  <si>
    <t>
Нержавеющая сталь, Сварка 4”, номинальное давление 20 бар, для Химическая, криогенная, пищевая и фармацевтическая промышленность, совместим с Стальные трубы, шланги
</t>
  </si>
  <si>
    <t>00011300</t>
  </si>
  <si>
    <t>шт</t>
  </si>
  <si>
    <t>Бортшайба нержавеющая (отбортовка) DN 125 (139,7x3,0 мм) AISI304</t>
  </si>
  <si>
    <t>Нержавеющая сталь, Сварка 5”, номинальное давление 20 бар, для Химическая, криогенная, пищевая и фармацевтическая промышленность, совместим с Стальные трубы, шланги</t>
  </si>
  <si>
    <t>00011301</t>
  </si>
  <si>
    <t>шт</t>
  </si>
  <si>
    <t>Бортшайба нержавеющая (отбортовка) DN 200 (219,1x2,0 мм) AISI304</t>
  </si>
  <si>
    <t>Нержавеющая сталь, Сварка 8”, номинальное давление 20 бар, для Химическая, криогенная, пищевая и фармацевтическая промышленность, совместим с Стальные трубы, шланги</t>
  </si>
  <si>
    <t>00011302</t>
  </si>
  <si>
    <t>шт</t>
  </si>
  <si>
    <t>Трубы и фитинги / Приварные фитинги / Фитинги стальные приварные</t>
  </si>
  <si>
    <t>Трубы и фитинги / Приварные фитинги / Фитинги стальные приварные / Переходы стальные приварные</t>
  </si>
  <si>
    <t>Переход стальной  20х15, исп. 1</t>
  </si>
  <si>
    <t>Сталь, Сварка 20 х 15 мм, номинальное давление 25 бар, для Вода, пар, гликоли, нефтепродукты, газ, совместим с Стальные трубы</t>
  </si>
  <si>
    <t>222100501</t>
  </si>
  <si>
    <t>шт</t>
  </si>
  <si>
    <t>Переход стальной  25х15, исп. 1</t>
  </si>
  <si>
    <t>Сталь, Сварка 25 х 15 мм, номинальное давление 25 бар, для Вода, пар, гликоли, нефтепродукты, газ, совместим с Стальные трубы</t>
  </si>
  <si>
    <t>222100504</t>
  </si>
  <si>
    <t>шт</t>
  </si>
  <si>
    <t>Переход стальной  25х20, исп. 1</t>
  </si>
  <si>
    <t>Сталь, Сварка 25 х 20 мм, номинальное давление 25 бар, для Вода, пар, гликоли, нефтепродукты, газ, совместим с Стальные трубы</t>
  </si>
  <si>
    <t>222100507</t>
  </si>
  <si>
    <t>шт</t>
  </si>
  <si>
    <t>Переход стальной  38х25 (32х20), исп. 2</t>
  </si>
  <si>
    <t>Сталь, Сварка 32 х 20 мм, номинальное давление 25 бар, для Вода, пар, гликоли, нефтепродукты, газ, совместим с Стальные трубы</t>
  </si>
  <si>
    <t>222100001</t>
  </si>
  <si>
    <t>шт</t>
  </si>
  <si>
    <t>Переход стальной  38х32 (32х25), исп. 2</t>
  </si>
  <si>
    <t>Сталь, Сварка 32 х 25 мм, номинальное давление 25 бар, для Вода, пар, гликоли, нефтепродукты, газ, совместим с Стальные трубы</t>
  </si>
  <si>
    <t>222100002</t>
  </si>
  <si>
    <t>шт</t>
  </si>
  <si>
    <t>Переход стальной  45х25 (40х20), исп. 2</t>
  </si>
  <si>
    <t>Сталь, Сварка 40 х 20 мм, номинальное давление 25 бар, для Вода, пар, гликоли, нефтепродукты, газ, совместим с Стальные трубы</t>
  </si>
  <si>
    <t>222100003</t>
  </si>
  <si>
    <t>шт</t>
  </si>
  <si>
    <t>Переход стальной  45х32 (40х25), исп. 2</t>
  </si>
  <si>
    <t>Сталь, Сварка 40 х 25 мм, номинальное давление 25 бар, для Вода, пар, гликоли, нефтепродукты, газ, совместим с Стальные трубы</t>
  </si>
  <si>
    <t>222100004</t>
  </si>
  <si>
    <t>шт</t>
  </si>
  <si>
    <t>Переход стальной  45х38 (40х32), исп. 2</t>
  </si>
  <si>
    <t>Сталь, Сварка 40 х 32 мм, номинальное давление 25 бар, для Вода, пар, гликоли, нефтепродукты, газ, совместим с Стальные трубы</t>
  </si>
  <si>
    <t>222100005</t>
  </si>
  <si>
    <t>шт</t>
  </si>
  <si>
    <t>Переход стальной  57х25(20), исп. 2</t>
  </si>
  <si>
    <t>Сталь, Сварка 57 х 20 мм, номинальное давление 25 бар, для Вода, пар, гликоли, нефтепродукты, газ, совместим с Стальные трубы</t>
  </si>
  <si>
    <t>222100006</t>
  </si>
  <si>
    <t>шт</t>
  </si>
  <si>
    <t>Переход стальной  57х32(25), исп. 2</t>
  </si>
  <si>
    <t>Сталь, Сварка 57 х 25 мм, номинальное давление 25 бар, для Вода, пар, гликоли, нефтепродукты, газ, совместим с Стальные трубы</t>
  </si>
  <si>
    <t>222100007</t>
  </si>
  <si>
    <t>шт</t>
  </si>
  <si>
    <t>Переход стальной  57х38(32), исп. 2</t>
  </si>
  <si>
    <t>Сталь, Сварка 57 х 32 мм, номинальное давление 25 бар, для Вода, пар, гликоли, нефтепродукты, газ, совместим с Стальные трубы</t>
  </si>
  <si>
    <t>222100008</t>
  </si>
  <si>
    <t>шт</t>
  </si>
  <si>
    <t>Переход стальной  57х45(40), исп. 2</t>
  </si>
  <si>
    <t>Сталь, Сварка 57 х 40 мм, номинальное давление 25 бар, для Вода, пар, гликоли, нефтепродукты, газ, совместим с Стальные трубы</t>
  </si>
  <si>
    <t>222100009</t>
  </si>
  <si>
    <t>шт</t>
  </si>
  <si>
    <t>Переход стальной  76х38(32), исп. 2</t>
  </si>
  <si>
    <t>Сталь, Сварка 76 х 32 мм, номинальное давление 25 бар, для Вода, пар, гликоли, нефтепродукты, газ, совместим с Стальные трубы</t>
  </si>
  <si>
    <t>222100010</t>
  </si>
  <si>
    <t>шт</t>
  </si>
  <si>
    <t>Переход стальной  76х45(40), исп. 2</t>
  </si>
  <si>
    <t>Сталь, Сварка 76 х 40 мм, номинальное давление 25 бар, для Вода, пар, гликоли, нефтепродукты, газ, совместим с Стальные трубы</t>
  </si>
  <si>
    <t>222100011</t>
  </si>
  <si>
    <t>шт</t>
  </si>
  <si>
    <t>Переход стальной  76х57, исп. 2</t>
  </si>
  <si>
    <t>Сталь, Сварка 76 х 57 мм, номинальное давление 25 бар, для Вода, пар, гликоли, нефтепродукты, газ, совместим с Стальные трубы</t>
  </si>
  <si>
    <t>222100012</t>
  </si>
  <si>
    <t>шт</t>
  </si>
  <si>
    <t>Переход стальной  89х45(40), исп. 2</t>
  </si>
  <si>
    <t>Сталь, Сварка 89 х 40 мм, номинальное давление 25 бар, для Вода, пар, гликоли, нефтепродукты, газ, совместим с Стальные трубы</t>
  </si>
  <si>
    <t>222100013</t>
  </si>
  <si>
    <t>шт</t>
  </si>
  <si>
    <t>Переход стальной  89х57, исп. 2</t>
  </si>
  <si>
    <t>Сталь, Сварка 89 х 57 мм, номинальное давление 25 бар, для Вода, пар, гликоли, нефтепродукты, газ, совместим с Стальные трубы</t>
  </si>
  <si>
    <t>222100014</t>
  </si>
  <si>
    <t>шт</t>
  </si>
  <si>
    <t>Переход стальной  89х76, исп. 2</t>
  </si>
  <si>
    <t>Сталь, Сварка 89 х 76 мм, номинальное давление 25 бар, для Вода, пар, гликоли, нефтепродукты, газ, совместим с Стальные трубы</t>
  </si>
  <si>
    <t>222100015</t>
  </si>
  <si>
    <t>шт</t>
  </si>
  <si>
    <t>Переход стальной 108х57, исп. 2</t>
  </si>
  <si>
    <t>Сталь, Сварка 108 х 57 мм, номинальное давление 25 бар, для Вода, пар, гликоли, нефтепродукты, газ, совместим с Стальные трубы</t>
  </si>
  <si>
    <t>222100016</t>
  </si>
  <si>
    <t>шт</t>
  </si>
  <si>
    <t>Переход стальной 108х76, исп. 2</t>
  </si>
  <si>
    <t>Сталь, Сварка 108 х 76 мм, номинальное давление 25 бар, для Вода, пар, гликоли, нефтепродукты, газ, совместим с Стальные трубы</t>
  </si>
  <si>
    <t>222100017</t>
  </si>
  <si>
    <t>шт</t>
  </si>
  <si>
    <t>Переход стальной 108х89, исп. 2</t>
  </si>
  <si>
    <t>Сталь, Сварка 108 х 89 мм, номинальное давление 25 бар, для Вода, пар, гликоли, нефтепродукты, газ, совместим с Стальные трубы</t>
  </si>
  <si>
    <t>222100018</t>
  </si>
  <si>
    <t>шт</t>
  </si>
  <si>
    <t>Переход стальной 114х57, исп. 2</t>
  </si>
  <si>
    <t>Сталь, Сварка 114 х 57 мм, номинальное давление 25 бар, для Вода, пар, гликоли, нефтепродукты, газ, совместим с Стальные трубы</t>
  </si>
  <si>
    <t>222100019</t>
  </si>
  <si>
    <t>шт</t>
  </si>
  <si>
    <t>Переход стальной 114х76, исп. 2</t>
  </si>
  <si>
    <t>Сталь, Сварка 114 х 76 мм, номинальное давление 25 бар, для Вода, пар, гликоли, нефтепродукты, газ, совместим с Стальные трубы</t>
  </si>
  <si>
    <t>222100020</t>
  </si>
  <si>
    <t>шт</t>
  </si>
  <si>
    <t>Переход стальной 133х 76, исп. 2</t>
  </si>
  <si>
    <t>Сталь, Сварка 133 х 76 мм, номинальное давление 25 бар, для Вода, пар, гликоли, нефтепродукты, газ, совместим с Стальные трубы</t>
  </si>
  <si>
    <t>222100023</t>
  </si>
  <si>
    <t>шт</t>
  </si>
  <si>
    <t>Переход стальной 133х 89, исп. 2</t>
  </si>
  <si>
    <t>Сталь, Сварка 133 х 89 мм, номинальное давление 25 бар, для Вода, пар, гликоли, нефтепродукты, газ, совместим с Стальные трубы</t>
  </si>
  <si>
    <t>222100024</t>
  </si>
  <si>
    <t>шт</t>
  </si>
  <si>
    <t>Переход стальной 133х108, исп. 2</t>
  </si>
  <si>
    <t>Сталь, Сварка , номинальное давление 25 бар, для Вода, пар, гликоли, нефтепродукты, газ, совместим с Стальные трубы</t>
  </si>
  <si>
    <t>222100025</t>
  </si>
  <si>
    <t>шт</t>
  </si>
  <si>
    <t>Переход стальной 159х 57, исп. 2</t>
  </si>
  <si>
    <t>Сталь, Сварка 159 х 57 мм, номинальное давление 25 бар, для Вода, пар, гликоли, нефтепродукты, газ, совместим с Стальные трубы</t>
  </si>
  <si>
    <t>222100027</t>
  </si>
  <si>
    <t>шт</t>
  </si>
  <si>
    <t>Переход стальной 159х 76, исп. 2</t>
  </si>
  <si>
    <t>Сталь, Сварка 159 х 76 мм, номинальное давление 25 бар, для Вода, пар, гликоли, нефтепродукты, газ, совместим с Стальные трубы</t>
  </si>
  <si>
    <t>222100028</t>
  </si>
  <si>
    <t>шт</t>
  </si>
  <si>
    <t>Переход стальной 159х 89, исп. 2</t>
  </si>
  <si>
    <t>Сталь, Сварка 159 х 89 мм, номинальное давление 25 бар, для Вода, пар, гликоли, нефтепродукты, газ, совместим с Стальные трубы</t>
  </si>
  <si>
    <t>222100029</t>
  </si>
  <si>
    <t>шт</t>
  </si>
  <si>
    <t>Переход стальной 159х108, исп. 2</t>
  </si>
  <si>
    <t>Сталь, Сварка 159 х 108 мм, номинальное давление 25 бар, для Вода, пар, гликоли, нефтепродукты, газ, совместим с Стальные трубы</t>
  </si>
  <si>
    <t>222100030</t>
  </si>
  <si>
    <t>шт</t>
  </si>
  <si>
    <t>Переход стальной 159х114, исп. 2</t>
  </si>
  <si>
    <t>Сталь, Сварка 159 х 114 мм, номинальное давление 25 бар, для Вода, пар, гликоли, нефтепродукты, газ, совместим с Стальные трубы</t>
  </si>
  <si>
    <t>222100031</t>
  </si>
  <si>
    <t>шт</t>
  </si>
  <si>
    <t>Переход стальной 159х133, исп. 2</t>
  </si>
  <si>
    <t>Сталь, Сварка 159 х 133 мм, номинальное давление 25 бар, для Вода, пар, гликоли, нефтепродукты, газ, совместим с Стальные трубы</t>
  </si>
  <si>
    <t>222100032</t>
  </si>
  <si>
    <t>шт</t>
  </si>
  <si>
    <t>Переход стальной 219х108, исп. 2</t>
  </si>
  <si>
    <t>Сталь, Сварка 219 х 108 мм, номинальное давление 25 бар, для Вода, пар, гликоли, нефтепродукты, газ, совместим с Стальные трубы</t>
  </si>
  <si>
    <t>222100042</t>
  </si>
  <si>
    <t>шт</t>
  </si>
  <si>
    <t>Переход стальной 219х159, исп. 2</t>
  </si>
  <si>
    <t>Сталь, Сварка 219 х 159 мм, номинальное давление 25 бар, для Вода, пар, гликоли, нефтепродукты, газ, совместим с Стальные трубы</t>
  </si>
  <si>
    <t>222100045</t>
  </si>
  <si>
    <t>шт</t>
  </si>
  <si>
    <t>Переход стальной 273х159, исп. 2</t>
  </si>
  <si>
    <t>Сталь, Сварка  273 х 159 мм, номинальное давление 25 бар, для Вода, пар, гликоли, нефтепродукты, газ, совместим с Стальные трубы</t>
  </si>
  <si>
    <t>222100050</t>
  </si>
  <si>
    <t>шт</t>
  </si>
  <si>
    <t>Переход стальной 273х219, исп. 2</t>
  </si>
  <si>
    <t>Сталь, Сварка 273 х 219 мм, номинальное давление 25 бар, для Вода, пар, гликоли, нефтепродукты, газ, совместим с Стальные трубы</t>
  </si>
  <si>
    <t>222100052</t>
  </si>
  <si>
    <t>шт</t>
  </si>
  <si>
    <t>Переход стальной 325х133, исп. 2</t>
  </si>
  <si>
    <t>
 Сталь, Сварка 325 х 133 мм, номинальное давление 25 бар, для Вода, пар, гликоли, нефтепродукты, газ, совместим с Стальные трубы
</t>
  </si>
  <si>
    <t>222100055</t>
  </si>
  <si>
    <t>шт</t>
  </si>
  <si>
    <t>Переход стальной 325х159, исп. 2</t>
  </si>
  <si>
    <t>Сталь, Сварка 325 х 159 мм, номинальное давление 25 бар, для Вода, пар, гликоли, нефтепродукты, газ, совместим с Стальные трубы</t>
  </si>
  <si>
    <t>222100056</t>
  </si>
  <si>
    <t>шт</t>
  </si>
  <si>
    <t>Переход стальной 325х219, исп. 2</t>
  </si>
  <si>
    <t>Сталь, Сварка , номинальное давление 25 бар, для Вода, пар, гликоли, нефтепродукты, газ, совместим с Стальные трубы</t>
  </si>
  <si>
    <t>222100058</t>
  </si>
  <si>
    <t>шт</t>
  </si>
  <si>
    <t>Переход стальной 325х273, исп. 2</t>
  </si>
  <si>
    <t>
Сталь, Сварка 325 х 273 мм, номинальное давление 25 бар, для Вода, пар, гликоли, нефтепродукты, газ, совместим с Стальные трубы
</t>
  </si>
  <si>
    <t>222100059</t>
  </si>
  <si>
    <t>шт</t>
  </si>
  <si>
    <t>Трубы и фитинги / Приварные фитинги / Фитинги стальные приварные / Отводы стальные приварные</t>
  </si>
  <si>
    <t>Отвод стальной крутоизогнутый 90°,  Ду 15 (21,3) из ВГП труб</t>
  </si>
  <si>
    <t>Сталь, Сварка 15 мм, номинальное давление 16 бар, для Вода, пар, гликоли, нефтепродукты, газ, совместим с Стальные трубы</t>
  </si>
  <si>
    <t>221700020</t>
  </si>
  <si>
    <t>шт</t>
  </si>
  <si>
    <t>Отвод стальной крутоизогнутый 90°,  Ду 20 (26,8) из ВГП труб</t>
  </si>
  <si>
    <t>Сталь, Сварка 20 мм, номинальное давление 16 бар, для Вода, пар, гликоли, нефтепродукты, газ, совместим с Стальные трубы</t>
  </si>
  <si>
    <t>221700021</t>
  </si>
  <si>
    <t>шт</t>
  </si>
  <si>
    <t>Отвод стальной крутоизогнутый 90°,  Ду 25 (33,5) из ВГП труб</t>
  </si>
  <si>
    <t>Сталь, Сварка 25 мм, номинальное давление 16 бар, для Вода, пар, гликоли, нефтепродукты, газ, совместим с Стальные трубы</t>
  </si>
  <si>
    <t>221700022</t>
  </si>
  <si>
    <t>шт</t>
  </si>
  <si>
    <t>Отвод стальной крутоизогнутый 90°,  Ду 32 (42,3) из ВГП труб</t>
  </si>
  <si>
    <t>Сталь, Сварка 32 мм, номинальное давление 16 бар, для Вода, пар, гликоли, нефтепродукты, газ, совместим с Стальные трубы</t>
  </si>
  <si>
    <t>221700023</t>
  </si>
  <si>
    <t>шт</t>
  </si>
  <si>
    <t>Отвод стальной крутоизогнутый 90°, Дн  45х3</t>
  </si>
  <si>
    <t>
Сталь, Сварка 45 мм, номинальное давление 16 бар, для Вода, пар, гликоли, нефтепродукты, газ, совместим с Стальные трубы
</t>
  </si>
  <si>
    <t>221100004</t>
  </si>
  <si>
    <t>шт</t>
  </si>
  <si>
    <t>Отвод стальной крутоизогнутый 90°, Дн  57х3</t>
  </si>
  <si>
    <t>Сталь, Сварка 57 мм, номинальное давление 16 бар, для Вода, пар, гликоли, нефтепродукты, газ, совместим с Стальные трубы</t>
  </si>
  <si>
    <t>221100005</t>
  </si>
  <si>
    <t>шт</t>
  </si>
  <si>
    <t>Отвод стальной крутоизогнутый 90°, Дн  76х3,5</t>
  </si>
  <si>
    <t>Сталь, Сварка 76 мм, номинальное давление 16 бар, для Вода, пар, гликоли, нефтепродукты, газ, совместим с Стальные трубы</t>
  </si>
  <si>
    <t>221100006</t>
  </si>
  <si>
    <t>шт</t>
  </si>
  <si>
    <t>Отвод стальной крутоизогнутый 90°, Дн  89х3,5</t>
  </si>
  <si>
    <t>Сталь, Сварка 89 мм, номинальное давление 16 бар, для Вода, пар, гликоли, нефтепродукты, газ, совместим с Стальные трубы</t>
  </si>
  <si>
    <t>221100007</t>
  </si>
  <si>
    <t>шт</t>
  </si>
  <si>
    <t>Отвод стальной крутоизогнутый 90°, Дн 108х3,5(4)</t>
  </si>
  <si>
    <t>Сталь, Сварка 108 мм, номинальное давление 16 бар, для Вода, пар, гликоли, нефтепродукты, газ, совместим с Стальные трубы</t>
  </si>
  <si>
    <t>221100008</t>
  </si>
  <si>
    <t>шт</t>
  </si>
  <si>
    <t>Отвод стальной крутоизогнутый 90°, Дн 114х3,5(4)</t>
  </si>
  <si>
    <t>Сталь, Сварка 114 мм, номинальное давление 16 бар, для Вода, пар, гликоли, нефтепродукты, газ, совместим с Стальные трубы</t>
  </si>
  <si>
    <t>221100038</t>
  </si>
  <si>
    <t>шт</t>
  </si>
  <si>
    <t>Отвод стальной крутоизогнутый 90°, Дн 133х3,5(4)</t>
  </si>
  <si>
    <t>Сталь, Сварка 133 мм, номинальное давление 16 бар, для Вода, пар, гликоли, нефтепродукты, газ, совместим с Стальные трубы</t>
  </si>
  <si>
    <t>221100009</t>
  </si>
  <si>
    <t>шт</t>
  </si>
  <si>
    <t>Отвод стальной крутоизогнутый 90°, Дн 159х4(4,5)</t>
  </si>
  <si>
    <t>Сталь, Сварка 159 мм, номинальное давление 16 бар, для Вода, пар, гликоли, нефтепродукты, газ, совместим с Стальные трубы</t>
  </si>
  <si>
    <t>221100010</t>
  </si>
  <si>
    <t>шт</t>
  </si>
  <si>
    <t>Отвод стальной крутоизогнутый 90°, Дн 159х6</t>
  </si>
  <si>
    <t>
Сталь, Сварка 159 мм, номинальное давление 16 бар, для Вода, пар, гликоли, нефтепродукты, газ, совместим с Стальные трубы
</t>
  </si>
  <si>
    <t>221100268</t>
  </si>
  <si>
    <t>шт</t>
  </si>
  <si>
    <t>Отвод стальной крутоизогнутый 90°, Дн 219х12</t>
  </si>
  <si>
    <t>Сталь, Сварка 219 мм, номинальное давление 16 бар, для Вода, пар, гликоли, нефтепродукты, газ, совместим с Стальные трубы</t>
  </si>
  <si>
    <t>221100309</t>
  </si>
  <si>
    <t>шт</t>
  </si>
  <si>
    <t>Отвод стальной крутоизогнутый 90°, Дн 219х5</t>
  </si>
  <si>
    <t>Сталь, Сварка 219 мм, номинальное давление 16 бар, для Вода, пар, гликоли, нефтепродукты, газ, совместим с Стальные трубы</t>
  </si>
  <si>
    <t>221100011</t>
  </si>
  <si>
    <t>шт</t>
  </si>
  <si>
    <t>Отвод стальной крутоизогнутый 90°, Дн 219х6</t>
  </si>
  <si>
    <t>930601103</t>
  </si>
  <si>
    <t>шт</t>
  </si>
  <si>
    <t>Отвод стальной крутоизогнутый 90°, Дн 219х8</t>
  </si>
  <si>
    <t>Сталь, Сварка 219 мм, номинальное давление 16 бар, для Вода, пар, гликоли, нефтепродукты, газ, совместим с Стальные трубы</t>
  </si>
  <si>
    <t>221100305</t>
  </si>
  <si>
    <t>шт</t>
  </si>
  <si>
    <t>Отвод стальной крутоизогнутый 90°, Дн 273х7</t>
  </si>
  <si>
    <t>Сталь, Сварка 273 мм, номинальное давление 16 бар, для Вода, пар, гликоли, нефтепродукты, газ, совместим с Стальные трубы</t>
  </si>
  <si>
    <t>221100012</t>
  </si>
  <si>
    <t>шт</t>
  </si>
  <si>
    <t>Отвод стальной крутоизогнутый 90°, Дн 325х7</t>
  </si>
  <si>
    <t>Сталь, Сварка , номинальное давление 25 бар, для Вода, пар, гликоли, нефтепродукты, газ, совместим с Стальные трубы</t>
  </si>
  <si>
    <t>221100013</t>
  </si>
  <si>
    <t>шт</t>
  </si>
  <si>
    <t>Трубы и фитинги / Приварные фитинги / Фитинги стальные приварные / Тройники стальные приварные</t>
  </si>
  <si>
    <t>Тройник стальной  21,3х2 DN15 исполнение 1</t>
  </si>
  <si>
    <t>Сталь, Сварка 15 мм, номинальное давление 25 бар, для Вода, пар, гликоли, нефтепродукты, газ, совместим с Стальные трубы</t>
  </si>
  <si>
    <t>222600301</t>
  </si>
  <si>
    <t>шт</t>
  </si>
  <si>
    <t>Тройник стальной  26,9х2 DN20 исполнение 1</t>
  </si>
  <si>
    <t>Сталь, Сварка 20 мм, номинальное давление 25 бар, для Вода, пар, гликоли, нефтепродукты, газ, совместим с Стальные трубы</t>
  </si>
  <si>
    <t>222600304</t>
  </si>
  <si>
    <t>шт</t>
  </si>
  <si>
    <t>Тройник стальной  33,7х2,3 DN25 исполнение 1</t>
  </si>
  <si>
    <t>Сталь, Сварка 25 мм, номинальное давление 25 бар, для Вода, пар, гликоли, нефтепродукты, газ, совместим с Стальные трубы</t>
  </si>
  <si>
    <t>222600307</t>
  </si>
  <si>
    <t>шт</t>
  </si>
  <si>
    <t>Тройник стальной  42,4х2,6 DN32 исполнение 1</t>
  </si>
  <si>
    <t>Сталь, Сварка 32 мм, номинальное давление 25 бар, для Вода, пар, гликоли, нефтепродукты, газ, совместим с Стальные трубы</t>
  </si>
  <si>
    <t>222600310</t>
  </si>
  <si>
    <t>шт</t>
  </si>
  <si>
    <t>Тройник стальной  48,3х2,6 DN40 исполнение 1</t>
  </si>
  <si>
    <t>Сталь, Сварка 40 мм, номинальное давление 25 бар, для Вода, пар, гликоли, нефтепродукты, газ, совместим с Стальные трубы</t>
  </si>
  <si>
    <t>222600313</t>
  </si>
  <si>
    <t>шт</t>
  </si>
  <si>
    <t>Тройник стальной  57х3 (DN50)</t>
  </si>
  <si>
    <t>Сталь толщиной 3мм, Сварка 57мм, номинальное давление 25 бар, для Вода, пар, гликоли, нефтепродукты, газ, совместим с Стальные трубы</t>
  </si>
  <si>
    <t>222600005</t>
  </si>
  <si>
    <t>шт</t>
  </si>
  <si>
    <t>Тройник стальной  76х3,5 (DN65)</t>
  </si>
  <si>
    <t>Сталь, Сварка 76 мм, номинальное давление 25 бар, для Вода, пар, гликоли, нефтепродукты, газ, совместим с Стальные трубы</t>
  </si>
  <si>
    <t>222600006</t>
  </si>
  <si>
    <t>шт</t>
  </si>
  <si>
    <t>Тройник стальной  89х3,5 (DN80)</t>
  </si>
  <si>
    <t>Сталь, Сварка 89 мм, номинальное давление 25 бар, для Вода, пар, гликоли, нефтепродукты, газ, совместим с Стальные трубы</t>
  </si>
  <si>
    <t>222600007</t>
  </si>
  <si>
    <t>шт</t>
  </si>
  <si>
    <t>Тройник стальной 108х4 (DN100)</t>
  </si>
  <si>
    <t>Сталь, Сварка 108 мм, номинальное давление 25 бар, для Вода, пар, гликоли, нефтепродукты, газ, совместим с Стальные трубы</t>
  </si>
  <si>
    <t>222600008</t>
  </si>
  <si>
    <t>шт</t>
  </si>
  <si>
    <t>Тройник стальной 133х5 (DN125)</t>
  </si>
  <si>
    <t>Сталь, Сварка 133 мм, номинальное давление 25 бар, для Вода, пар, гликоли, нефтепродукты, газ, совместим с Стальные трубы</t>
  </si>
  <si>
    <t>222600009</t>
  </si>
  <si>
    <t>шт</t>
  </si>
  <si>
    <t>Тройник стальной 159х4,5 (DN150)</t>
  </si>
  <si>
    <t>Сталь, Сварка 159 мм, номинальное давление 25 бар, для Вода, пар, гликоли, нефтепродукты, газ, совместим с Стальные трубы</t>
  </si>
  <si>
    <t>222600010</t>
  </si>
  <si>
    <t>шт</t>
  </si>
  <si>
    <t>Тройник стальной переходной  57х45</t>
  </si>
  <si>
    <t>Сталь, Сварка 57 х 45 мм, номинальное давление 25 бар, для Вода, пар, гликоли, нефтепродукты, газ, совместим с Стальные трубы</t>
  </si>
  <si>
    <t>222600111</t>
  </si>
  <si>
    <t>шт</t>
  </si>
  <si>
    <t>Тройник стальной переходной  76х45</t>
  </si>
  <si>
    <t>Сталь, Сварка 76 х 45 мм, номинальное давление 25 бар, для Вода, пар, гликоли, нефтепродукты, газ, совместим с Стальные трубы</t>
  </si>
  <si>
    <t>222600114</t>
  </si>
  <si>
    <t>шт</t>
  </si>
  <si>
    <t>Тройник стальной переходной  76х57</t>
  </si>
  <si>
    <t>Сталь, Сварка 76 х 57 мм, номинальное давление 25 бар, для Вода, пар, гликоли, нефтепродукты, газ, совместим с Стальные трубы</t>
  </si>
  <si>
    <t>222600115</t>
  </si>
  <si>
    <t>шт</t>
  </si>
  <si>
    <t>Тройник стальной переходной  89х57</t>
  </si>
  <si>
    <t>Сталь, Сварка 89 х 57 мм, номинальное давление 25 бар, для Вода, пар, гликоли, нефтепродукты, газ, совместим с Стальные трубы</t>
  </si>
  <si>
    <t>222600120</t>
  </si>
  <si>
    <t>шт</t>
  </si>
  <si>
    <t>Тройник стальной переходной  89х76</t>
  </si>
  <si>
    <t>Сталь, Сварка 89 х 76 мм, номинальное давление 25 бар, для Вода, пар, гликоли, нефтепродукты, газ, совместим с Стальные трубы</t>
  </si>
  <si>
    <t>222600121</t>
  </si>
  <si>
    <t>шт</t>
  </si>
  <si>
    <t>Тройник стальной переходной 108х57</t>
  </si>
  <si>
    <t>Сталь, Сварка 108 х 57 мм, номинальное давление 25 бар, для Вода, пар, гликоли, нефтепродукты, газ, совместим с Стальные трубы</t>
  </si>
  <si>
    <t>222600125</t>
  </si>
  <si>
    <t>шт</t>
  </si>
  <si>
    <t>Тройник стальной переходной 108х76</t>
  </si>
  <si>
    <t>Сталь, Сварка 108 х 76 мм, номинальное давление 25 бар, для Вода, пар, гликоли, нефтепродукты, газ, совместим с Стальные трубы</t>
  </si>
  <si>
    <t>222600126</t>
  </si>
  <si>
    <t>шт</t>
  </si>
  <si>
    <t>Тройник стальной переходной 108х89</t>
  </si>
  <si>
    <t>Сталь, Сварка 108 х 89 мм, номинальное давление 25 бар, для Вода, пар, гликоли, нефтепродукты, газ, совместим с Стальные трубы</t>
  </si>
  <si>
    <t>222600127</t>
  </si>
  <si>
    <t>шт</t>
  </si>
  <si>
    <t>Тройник стальной переходной 219х159</t>
  </si>
  <si>
    <t>Сталь, Сварка  219 х 159 мм, номинальное давление 25 бар, для Вода, пар, гликоли, нефтепродукты, газ, совместим с Стальные трубы</t>
  </si>
  <si>
    <t>222600162</t>
  </si>
  <si>
    <t>шт</t>
  </si>
  <si>
    <t>Трубы и фитинги / Приварные фитинги / Фитинги стальные приварные / Заглушки стальные приварные</t>
  </si>
  <si>
    <t>Заглушка стальная приварная Дн  32 (DN 25)</t>
  </si>
  <si>
    <t>Сталь, Сварка 32 мм, номинальное давление 25 бар, для Вода, пар, гликоли, нефтепродукты, газ, совместим с Стальные трубы</t>
  </si>
  <si>
    <t>222800002</t>
  </si>
  <si>
    <t>шт</t>
  </si>
  <si>
    <t>Заглушка стальная приварная Дн  38 (DN 32)</t>
  </si>
  <si>
    <t>Сталь, Сварка 38 мм, номинальное давление 25 бар, для Вода, пар, гликоли, нефтепродукты, газ, совместим с Стальные трубы</t>
  </si>
  <si>
    <t>222800003</t>
  </si>
  <si>
    <t>шт</t>
  </si>
  <si>
    <t>Заглушка стальная приварная Дн  45 (DN 40)</t>
  </si>
  <si>
    <t>Сталь, Сварка 45 мм, номинальное давление 25 бар, для Вода, пар, гликоли, нефтепродукты, газ, совместим с Стальные трубы</t>
  </si>
  <si>
    <t>222800004</t>
  </si>
  <si>
    <t>шт</t>
  </si>
  <si>
    <t>Заглушка стальная приварная Дн  57 (DN 50)</t>
  </si>
  <si>
    <t>Сталь, Сварка 57 мм, номинальное давление 25 бар, для Вода, пар, гликоли, нефтепродукты, газ, совместим с Стальные трубы</t>
  </si>
  <si>
    <t>222800005</t>
  </si>
  <si>
    <t>шт</t>
  </si>
  <si>
    <t>Заглушка стальная приварная Дн  76 (DN 65)</t>
  </si>
  <si>
    <t>Сталь, Сварка 76 мм, номинальное давление 25 бар, для Вода, пар, гликоли, нефтепродукты, газ, совместим с Стальные трубы</t>
  </si>
  <si>
    <t>222800006</t>
  </si>
  <si>
    <t>шт</t>
  </si>
  <si>
    <t>Заглушка стальная приварная Дн  89 (DN 80)</t>
  </si>
  <si>
    <t>Сталь, Сварка 89 мм, номинальное давление 25 бар, для Вода, пар, гликоли, нефтепродукты, газ, совместим с Стальные трубы</t>
  </si>
  <si>
    <t>222800007</t>
  </si>
  <si>
    <t>шт</t>
  </si>
  <si>
    <t>Заглушка стальная приварная Дн 108 (DN 100)</t>
  </si>
  <si>
    <t>Сталь, Сварка 108 мм, номинальное давление 25 бар, для Вода, пар, гликоли, нефтепродукты, газ, совместим с Стальные трубы</t>
  </si>
  <si>
    <t>222800008</t>
  </si>
  <si>
    <t>шт</t>
  </si>
  <si>
    <t>Заглушка стальная приварная Дн 114 (DN 100)</t>
  </si>
  <si>
    <t>Сталь, Сварка 114 мм, номинальное давление 25 бар, для Вода, пар, гликоли, нефтепродукты, газ, совместим с Стальные трубы</t>
  </si>
  <si>
    <t>222800038</t>
  </si>
  <si>
    <t>шт</t>
  </si>
  <si>
    <t>Заглушка стальная приварная Дн 133 (DN 125)</t>
  </si>
  <si>
    <t>Сталь, Сварка 133 мм, номинальное давление 25 бар, для Вода, пар, гликоли, нефтепродукты, газ, совместим с Стальные трубы</t>
  </si>
  <si>
    <t xml:space="preserve">222800009                </t>
  </si>
  <si>
    <t>шт</t>
  </si>
  <si>
    <t>Заглушка стальная приварная Дн 159 (DN 150)</t>
  </si>
  <si>
    <t>Сталь, Сварка 159 мм, номинальное давление 25 бар, для Вода, пар, гликоли, нефтепродукты, газ, совместим с Стальные трубы</t>
  </si>
  <si>
    <t>222800010</t>
  </si>
  <si>
    <t>шт</t>
  </si>
  <si>
    <t>Заглушка стальная приварная Дн 219 (DN 200)</t>
  </si>
  <si>
    <t>Сталь, Сварка 219 мм, номинальное давление 25 бар, для Вода, пар, гликоли, нефтепродукты, газ, совместим с Стальные трубы</t>
  </si>
  <si>
    <t>222800011</t>
  </si>
  <si>
    <t>шт</t>
  </si>
  <si>
    <t>Заглушка стальная приварная Дн 273 (DN 250)</t>
  </si>
  <si>
    <t>Сталь, Сварка 273 мм, номинальное давление 25 бар, для Вода, пар, гликоли, нефтепродукты, газ, совместим с Стальные трубы</t>
  </si>
  <si>
    <t xml:space="preserve">222800012                </t>
  </si>
  <si>
    <t>шт</t>
  </si>
  <si>
    <t>Заглушка стальная приварная Дн 325х8</t>
  </si>
  <si>
    <t>Сталь, Сварка 325 мм, номинальное давление 25 бар, для Вода, пар, гликоли, нефтепродукты, газ, совместим с Стальные трубы</t>
  </si>
  <si>
    <t xml:space="preserve">222800013                </t>
  </si>
  <si>
    <t>шт</t>
  </si>
  <si>
    <t>Заглушка фланцевая DN  40 PN 10-16</t>
  </si>
  <si>
    <t>Сталь, Фланец 40 мм, номинальное давление 16 бар, для Вода, пар, гликоли, нефтепродукты, газ, совместим с Стальные трубы</t>
  </si>
  <si>
    <t>222800534</t>
  </si>
  <si>
    <t>шт</t>
  </si>
  <si>
    <t>Заглушка фланцевая DN  50 PN 10-16</t>
  </si>
  <si>
    <t>Сталь, Фланец 50 мм, номинальное давление 16 бар, для Вода, пар, гликоли, нефтепродукты, газ, совместим с Стальные трубы</t>
  </si>
  <si>
    <t>222800535</t>
  </si>
  <si>
    <t>шт</t>
  </si>
  <si>
    <t>Заглушка фланцевая DN  65 PN 10-16</t>
  </si>
  <si>
    <t>Сталь, Фланец 65 мм, номинальное давление 16 бар, для Вода, пар, гликоли, нефтепродукты, газ, совместим с Стальные трубы</t>
  </si>
  <si>
    <t>222800536</t>
  </si>
  <si>
    <t>шт</t>
  </si>
  <si>
    <t>Заглушка фланцевая DN  80 PN 10-16</t>
  </si>
  <si>
    <t>Сталь, Фланец 80 мм, номинальное давление 16 бар, для Вода, пар, гликоли, нефтепродукты, газ, совместим с Стальные трубы</t>
  </si>
  <si>
    <t>222800537</t>
  </si>
  <si>
    <t>шт</t>
  </si>
  <si>
    <t>Заглушка фланцевая DN 150 PN 10-16</t>
  </si>
  <si>
    <t>Сталь, Фланец 150 мм, номинальное давление 16 бар, для Вода, пар, гликоли, нефтепродукты, газ, совместим с Стальные трубы</t>
  </si>
  <si>
    <t>222800540</t>
  </si>
  <si>
    <t>шт</t>
  </si>
  <si>
    <t>Заглушка фланцевая Ду 100 PN 10-16</t>
  </si>
  <si>
    <t>Сталь, Фланец 100 мм, номинальное давление 16 бар, для Вода, пар, гликоли, нефтепродукты, газ, совместим с Стальные трубы</t>
  </si>
  <si>
    <t>222800538</t>
  </si>
  <si>
    <t>шт</t>
  </si>
  <si>
    <t>Заглушка фланцевая Ду 200 PN 10</t>
  </si>
  <si>
    <t>Сталь, Фланец 200 мм, номинальное давление 10 бар, для Вода, пар, гликоли, нефтепродукты, газ, совместим с Стальные трубы</t>
  </si>
  <si>
    <t>222800541</t>
  </si>
  <si>
    <t>шт</t>
  </si>
  <si>
    <t>Заглушка фланцевая Ду 200 PN 16</t>
  </si>
  <si>
    <t>Сталь, Фланец 200 мм, номинальное давление 16 бар, для Вода, пар, гликоли, нефтепродукты, газ, совместим с Стальные трубы</t>
  </si>
  <si>
    <t>222800571</t>
  </si>
  <si>
    <t>шт</t>
  </si>
  <si>
    <t>Трубы и фитинги / Приварные фитинги / Фитинги стальные приварные / Фланцы стальные приварные</t>
  </si>
  <si>
    <t>Фланец стальной плоский приварной DN  15 PN 16</t>
  </si>
  <si>
    <t>
Сталь, Фланец 15 мм, номинальное давление 16 бар, для Вода, пар, гликоли, нефтепродукты, газ, совместим с Стальные трубы
</t>
  </si>
  <si>
    <t>223101200</t>
  </si>
  <si>
    <t>шт</t>
  </si>
  <si>
    <t>Фланец стальной плоский приварной DN  15 PN 25</t>
  </si>
  <si>
    <t>
Сталь, Фланец 15 мм, номинальное давление 25 бар, для Вода, пар, гликоли, нефтепродукты, газ, совместим с Стальные трубы
</t>
  </si>
  <si>
    <t>223100300</t>
  </si>
  <si>
    <t>шт</t>
  </si>
  <si>
    <t>Фланец стальной плоский приварной DN  20 PN 10</t>
  </si>
  <si>
    <t>
Сталь, Фланец 20 мм, номинальное давление 10 бар, для Вода, пар, гликоли, нефтепродукты, газ, совместим с Стальные трубы
</t>
  </si>
  <si>
    <t>223101101</t>
  </si>
  <si>
    <t>шт</t>
  </si>
  <si>
    <t>Фланец стальной плоский приварной DN  20 PN 16</t>
  </si>
  <si>
    <t>
 Сталь, Фланец 20 мм, номинальное давление 16 бар, для Вода, пар, гликоли, нефтепродукты, газ, совместим с Стальные трубы
</t>
  </si>
  <si>
    <t>223101201</t>
  </si>
  <si>
    <t>шт</t>
  </si>
  <si>
    <t>Фланец стальной плоский приварной DN  20 PN 25</t>
  </si>
  <si>
    <t>
Сталь, Фланец 20 мм, номинальное давление 25 бар, для Вода, пар, гликоли, нефтепродукты, газ, совместим с Стальные трубы
</t>
  </si>
  <si>
    <t>223100301</t>
  </si>
  <si>
    <t>шт</t>
  </si>
  <si>
    <t>Фланец стальной плоский приварной DN  25 PN 10</t>
  </si>
  <si>
    <t>
Сталь, Фланец 25 мм, номинальное давление 10 бар, для Вода, пар, гликоли, нефтепродукты, газ, совместим с Стальные трубы
</t>
  </si>
  <si>
    <t>223101102</t>
  </si>
  <si>
    <t>шт</t>
  </si>
  <si>
    <t>Фланец стальной плоский приварной DN  25 PN 16</t>
  </si>
  <si>
    <t>
Сталь, Фланец 25 мм, номинальное давление 16 бар, для Вода, пар, гликоли, нефтепродукты, газ, совместим с Стальные трубы
</t>
  </si>
  <si>
    <t>223101202</t>
  </si>
  <si>
    <t>шт</t>
  </si>
  <si>
    <t>Фланец стальной плоский приварной DN  25 PN 25</t>
  </si>
  <si>
    <t>
Сталь, Фланец 25 мм, номинальное давление 25 бар, для Вода, пар, гликоли, нефтепродукты, газ, совместим с Стальные трубы
</t>
  </si>
  <si>
    <t>223100302</t>
  </si>
  <si>
    <t>шт</t>
  </si>
  <si>
    <t>Фланец стальной плоский приварной DN  32 PN 10</t>
  </si>
  <si>
    <t>
Сталь, Фланец 32 мм, номинальное давление 10 бар, для Вода, пар, гликоли, нефтепродукты, газ, совместим с Стальные трубы
</t>
  </si>
  <si>
    <t>223101103</t>
  </si>
  <si>
    <t>шт</t>
  </si>
  <si>
    <t>Фланец стальной плоский приварной DN  32 PN 16</t>
  </si>
  <si>
    <t>
Сталь, Фланец 32 мм, номинальное давление 16 бар, для Вода, пар, гликоли, нефтепродукты, газ, совместим с Стальные трубы
</t>
  </si>
  <si>
    <t>223101203</t>
  </si>
  <si>
    <t>шт</t>
  </si>
  <si>
    <t>Фланец стальной плоский приварной DN  32 PN 25</t>
  </si>
  <si>
    <t>
Сталь, Фланец 32 мм, номинальное давление 25 бар, для Вода, пар, гликоли, нефтепродукты, газ, совместим с Стальные трубы
</t>
  </si>
  <si>
    <t>223100303</t>
  </si>
  <si>
    <t>шт</t>
  </si>
  <si>
    <t>Фланец стальной плоский приварной DN  40 PN 10</t>
  </si>
  <si>
    <t>
Сталь, Фланец 40 мм, номинальное давление 10 бар, для Вода, пар, гликоли, нефтепродукты, газ, совместим с Стальные трубы
</t>
  </si>
  <si>
    <t>223101104</t>
  </si>
  <si>
    <t>шт</t>
  </si>
  <si>
    <t>Фланец стальной плоский приварной DN  40 PN 16</t>
  </si>
  <si>
    <t>
Сталь, Фланец 40 мм, номинальное давление 16 бар, для Вода, пар, гликоли, нефтепродукты, газ, совместим с Стальные трубы
</t>
  </si>
  <si>
    <t>223101204</t>
  </si>
  <si>
    <t>шт</t>
  </si>
  <si>
    <t>Фланец стальной плоский приварной DN  40 PN 25</t>
  </si>
  <si>
    <t>
Сталь, Фланец 40 мм, номинальное давление 25 бар, для Вода, пар, гликоли, нефтепродукты, газ, совместим с Стальные трубы
</t>
  </si>
  <si>
    <t>223100304</t>
  </si>
  <si>
    <t>шт</t>
  </si>
  <si>
    <t>Фланец стальной плоский приварной DN  50 PN 10</t>
  </si>
  <si>
    <t>
Сталь, Фланец 50 мм, номинальное давление 10 бар, для Вода, пар, гликоли, нефтепродукты, газ, совместим с Стальные трубы
</t>
  </si>
  <si>
    <t>223101105</t>
  </si>
  <si>
    <t>шт</t>
  </si>
  <si>
    <t>Фланец стальной плоский приварной DN  50 PN 16</t>
  </si>
  <si>
    <t>
Сталь, Фланец 50 мм, номинальное давление 16 бар, для Вода, пар, гликоли, нефтепродукты, газ, совместим с Стальные трубы
</t>
  </si>
  <si>
    <t>223101205</t>
  </si>
  <si>
    <t>шт</t>
  </si>
  <si>
    <t>Фланец стальной плоский приварной DN  50 PN 25</t>
  </si>
  <si>
    <t>
Сталь, Фланец 50 мм, номинальное давление 25 бар, для Вода, пар, гликоли, нефтепродукты, газ, совместим с Стальные трубы
</t>
  </si>
  <si>
    <t>223100305</t>
  </si>
  <si>
    <t>шт</t>
  </si>
  <si>
    <t>Фланец стальной плоский приварной DN  65 PN 10</t>
  </si>
  <si>
    <t>
Сталь, Фланец 65 мм, номинальное давление 10 бар, для Вода, пар, гликоли, нефтепродукты, газ, совместим с Стальные трубы
</t>
  </si>
  <si>
    <t>223101106</t>
  </si>
  <si>
    <t>шт</t>
  </si>
  <si>
    <t>Фланец стальной плоский приварной DN  65 PN 16</t>
  </si>
  <si>
    <t>
 Сталь, Фланец 65 мм, номинальное давление 16 бар, для Вода, пар, гликоли, нефтепродукты, газ, совместим с Стальные трубы
</t>
  </si>
  <si>
    <t>223101206</t>
  </si>
  <si>
    <t>шт</t>
  </si>
  <si>
    <t>Фланец стальной плоский приварной DN  65 PN 25</t>
  </si>
  <si>
    <t>
Сталь, Фланец 65 мм, номинальное давление 25 бар, для Вода, пар, гликоли, нефтепродукты, газ, совместим с Стальные трубы
</t>
  </si>
  <si>
    <t>223100306</t>
  </si>
  <si>
    <t>шт</t>
  </si>
  <si>
    <t>Фланец стальной плоский приварной DN  80 PN 10</t>
  </si>
  <si>
    <t>
Сталь, Фланец 80 мм, номинальное давление 10 бар, для Вода, пар, гликоли, нефтепродукты, газ, совместим с Стальные трубы
</t>
  </si>
  <si>
    <t>223101107</t>
  </si>
  <si>
    <t>шт</t>
  </si>
  <si>
    <t>Фланец стальной плоский приварной DN  80 PN 16</t>
  </si>
  <si>
    <t>
 Сталь, Фланец 80 мм, номинальное давление 16 бар, для Вода, пар, гликоли, нефтепродукты, газ, совместим с Стальные трубы
</t>
  </si>
  <si>
    <t>223101207</t>
  </si>
  <si>
    <t>шт</t>
  </si>
  <si>
    <t>Фланец стальной плоский приварной DN  80 PN 25</t>
  </si>
  <si>
    <t>
Сталь, Фланец 80 мм, номинальное давление 25 бар, для Вода, пар, гликоли, нефтепродукты, газ, совместим с Стальные трубы
</t>
  </si>
  <si>
    <t>223100307</t>
  </si>
  <si>
    <t>шт</t>
  </si>
  <si>
    <t>Фланец стальной плоский приварной DN 100 PN 10</t>
  </si>
  <si>
    <t>
Сталь, Фланец 100 мм, номинальное давление 10 бар, для Вода, пар, гликоли, нефтепродукты, газ, совместим с Стальные трубы
</t>
  </si>
  <si>
    <t>223101108</t>
  </si>
  <si>
    <t>шт</t>
  </si>
  <si>
    <t>Фланец стальной плоский приварной DN 100 PN 16</t>
  </si>
  <si>
    <t>
 Сталь, Фланец 100 мм, номинальное давление 16 бар, для Вода, пар, гликоли, нефтепродукты, газ, совместим с Стальные трубы
</t>
  </si>
  <si>
    <t>223101208</t>
  </si>
  <si>
    <t>шт</t>
  </si>
  <si>
    <t>Фланец стальной плоский приварной DN 100 PN 25</t>
  </si>
  <si>
    <t>
Сталь, Фланец 100 мм, номинальное давление 25 бар, для Вода, пар, гликоли, нефтепродукты, газ, совместим с Стальные трубы
</t>
  </si>
  <si>
    <t>223100308</t>
  </si>
  <si>
    <t>шт</t>
  </si>
  <si>
    <t>Фланец стальной плоский приварной DN 125 PN 10</t>
  </si>
  <si>
    <t>
Сталь, Фланец 125 мм, номинальное давление 10 бар, для Вода, пар, гликоли, нефтепродукты, газ, совместим с Стальные трубы
</t>
  </si>
  <si>
    <t>223101109</t>
  </si>
  <si>
    <t>шт</t>
  </si>
  <si>
    <t>Фланец стальной плоский приварной DN 125 PN 16</t>
  </si>
  <si>
    <t>
Сталь, Фланец 125 мм, номинальное давление 16 бар, для Вода, пар, гликоли, нефтепродукты, газ, совместим с Стальные трубы
</t>
  </si>
  <si>
    <t>223101209</t>
  </si>
  <si>
    <t>шт</t>
  </si>
  <si>
    <t>Фланец стальной плоский приварной DN 125 PN 25</t>
  </si>
  <si>
    <t>
 Сталь, Фланец 125 мм, номинальное давление 25 бар, для Вода, пар, гликоли, нефтепродукты, газ, совместим с Стальные трубы
</t>
  </si>
  <si>
    <t>223100309</t>
  </si>
  <si>
    <t>шт</t>
  </si>
  <si>
    <t>Фланец стальной плоский приварной DN 150 PN 10</t>
  </si>
  <si>
    <t>
 Сталь, Фланец 150 мм, номинальное давление 10 бар, для Вода, пар, гликоли, нефтепродукты, газ, совместим с Стальные трубы
</t>
  </si>
  <si>
    <t>223101110</t>
  </si>
  <si>
    <t>шт</t>
  </si>
  <si>
    <t>Фланец стальной плоский приварной DN 150 PN 16</t>
  </si>
  <si>
    <t>
 Сталь, Фланец 150 мм, номинальное давление 16 бар, для Вода, пар, гликоли, нефтепродукты, газ, совместим с Стальные трубы
</t>
  </si>
  <si>
    <t>223101210</t>
  </si>
  <si>
    <t>шт</t>
  </si>
  <si>
    <t>Фланец стальной плоский приварной DN 150 PN 25</t>
  </si>
  <si>
    <t>
Сталь, Фланец 150 мм, номинальное давление 25 бар, для Вода, пар, гликоли, нефтепродукты, газ, совместим с Стальные трубы
</t>
  </si>
  <si>
    <t>223100310</t>
  </si>
  <si>
    <t>шт</t>
  </si>
  <si>
    <t>Фланец стальной плоский приварной DN 200 PN 10</t>
  </si>
  <si>
    <t>
 Сталь, Фланец 200 мм, номинальное давление 10 бар, для Вода, пар, гликоли, нефтепродукты, газ, совместим с Стальные трубы
</t>
  </si>
  <si>
    <t>223101111</t>
  </si>
  <si>
    <t>шт</t>
  </si>
  <si>
    <t>Фланец стальной плоский приварной DN 200 PN 16</t>
  </si>
  <si>
    <t>
 Сталь, Фланец 200 мм, номинальное давление 16 бар, для Вода, пар, гликоли, нефтепродукты, газ, совместим с Стальные трубы
</t>
  </si>
  <si>
    <t>223101211</t>
  </si>
  <si>
    <t>шт</t>
  </si>
  <si>
    <t>Фланец стальной плоский приварной DN 250 PN 10</t>
  </si>
  <si>
    <t>
Сталь, Фланец 250 мм, номинальное давление 10 бар, для Вода, пар, гликоли, нефтепродукты, газ, совместим с Стальные трубы
</t>
  </si>
  <si>
    <t>223100112</t>
  </si>
  <si>
    <t>шт</t>
  </si>
  <si>
    <t>Фланец стальной плоский приварной DN 250 PN 16</t>
  </si>
  <si>
    <t>
Сталь, Фланец 250 мм, номинальное давление 16 бар, для Вода, пар, гликоли, нефтепродукты, газ, совместим с Стальные трубы
</t>
  </si>
  <si>
    <t>223100212</t>
  </si>
  <si>
    <t>шт</t>
  </si>
  <si>
    <t>Фланец стальной плоский приварной DN 250 PN 25</t>
  </si>
  <si>
    <t>
 Сталь, Фланец 250 мм, номинальное давление 25 бар, для Вода, пар, гликоли, нефтепродукты, газ, совместим с Стальные трубы
</t>
  </si>
  <si>
    <t>223100312</t>
  </si>
  <si>
    <t>шт</t>
  </si>
  <si>
    <t>Фланец стальной плоский приварной DN 300 PN 10</t>
  </si>
  <si>
    <t>
Сталь, Фланец 300 мм, номинальное давление 10 бар, для Вода, пар, гликоли, нефтепродукты, газ, совместим с Стальные трубы
</t>
  </si>
  <si>
    <t>223100113</t>
  </si>
  <si>
    <t>шт</t>
  </si>
  <si>
    <t>Фланец стальной плоский приварной DN 350 PN 10</t>
  </si>
  <si>
    <t>
Сталь, Фланец 350 мм, номинальное давление 10 бар, для Вода, пар, гликоли, нефтепродукты, газ, совместим с Стальные трубы
</t>
  </si>
  <si>
    <t>223100114</t>
  </si>
  <si>
    <t>шт</t>
  </si>
  <si>
    <t>Фланец стальной плоский приварной DN 350 PN 16</t>
  </si>
  <si>
    <t>
 Сталь, Фланец 350 мм, номинальное давление 16 бар, для Вода, пар, гликоли, нефтепродукты, газ, совместим с Стальные трубы
</t>
  </si>
  <si>
    <t>223100214</t>
  </si>
  <si>
    <t>шт</t>
  </si>
  <si>
    <t>Трубы и фитинги / Приварные фитинги / Фитинги оцинкованные приварные</t>
  </si>
  <si>
    <t>Трубы и фитинги / Приварные фитинги / Фитинги оцинкованные приварные / Переходы оцинкованные приварные</t>
  </si>
  <si>
    <t>Переход стальной 108х57 ГОСТ 17378-2001 оцинкованный</t>
  </si>
  <si>
    <t>
 Оцинкованная сталь, Сварка 108 х 57 мм, номинальное давление 25 бар, для Вода, пар, гликоли, нефтепродукты, газ, совместим с Стальные трубы
</t>
  </si>
  <si>
    <t>222300016</t>
  </si>
  <si>
    <t>шт</t>
  </si>
  <si>
    <t>Переход стальной 159х133 ГОСТ 17378-2001 оцинкованный</t>
  </si>
  <si>
    <t>
Оцинкованная сталь, Сварка 159 х 133 мм, номинальное давление 25 бар, для Вода, пар, гликоли, нефтепродукты, газ, совместим с Стальные трубы
</t>
  </si>
  <si>
    <t>222300032</t>
  </si>
  <si>
    <t>шт</t>
  </si>
  <si>
    <t>Трубы и фитинги / Приварные фитинги / Фитинги оцинкованные приварные / Отводы оцинкованные приварные</t>
  </si>
  <si>
    <t>Отвод стальной крутоизогнутый 90°,  Ду 15 (21,3) оцинкованный из ВГП труб</t>
  </si>
  <si>
    <t>Оцинкованная сталь, Сварка 15 мм, номинальное давление 25бар, для Вода, пар, гликоли, нефтепродукты, газ, совместим с Стальные трубы</t>
  </si>
  <si>
    <t>221700520</t>
  </si>
  <si>
    <t>шт</t>
  </si>
  <si>
    <t>Отвод стальной крутоизогнутый 90°,  Ду 20 (26,8) оцинкованный из ВГП труб</t>
  </si>
  <si>
    <t>
Оцинкованная сталь, Сварка 20 мм, номинальное давление 25бар, для Вода, пар, гликоли, нефтепродукты, газ, совместим с Стальные трубы
</t>
  </si>
  <si>
    <t>221700521</t>
  </si>
  <si>
    <t>шт</t>
  </si>
  <si>
    <t>Отвод стальной крутоизогнутый 90°,  Ду 25 (33,5) оцинкованный из ВГП труб</t>
  </si>
  <si>
    <t>Оцинкованная сталь, Сварка 25 мм, номинальное давление 25бар, для Вода, пар, гликоли, нефтепродукты, газ, совместим с Стальные трубы</t>
  </si>
  <si>
    <t>221700522</t>
  </si>
  <si>
    <t>шт</t>
  </si>
  <si>
    <t>Отвод стальной крутоизогнутый 90°,  Ду 32 (42,3) оцинкованный из ВГП труб</t>
  </si>
  <si>
    <t>Оцинкованная сталь, Сварка 32 мм, номинальное давление 25бар, для Вода, пар, гликоли, нефтепродукты, газ, совместим с Стальные трубы</t>
  </si>
  <si>
    <t>221700523</t>
  </si>
  <si>
    <t>шт</t>
  </si>
  <si>
    <t>Отвод стальной крутоизогнутый 90°,  Ду 40 (48) оцинкованный из ВГП труб</t>
  </si>
  <si>
    <t>Оцинкованная сталь, Сварка 40 мм, номинальное давление 25бар, для Вода, пар, гликоли, нефтепродукты, газ, совместим с Стальные трубы</t>
  </si>
  <si>
    <t>221700524</t>
  </si>
  <si>
    <t>шт</t>
  </si>
  <si>
    <t>Отвод стальной крутоизогнутый 90°, Дн  45 оцинкованный</t>
  </si>
  <si>
    <t>
Оцинкованная сталь, Сварка 45 мм, номинальное давление 25бар, для Вода, пар, гликоли, нефтепродукты, газ, совместим с Стальные трубы
</t>
  </si>
  <si>
    <t>221100504</t>
  </si>
  <si>
    <t>шт</t>
  </si>
  <si>
    <t>Отвод стальной крутоизогнутый 90°, Дн  57х3 оцинкованный</t>
  </si>
  <si>
    <t>
Оцинкованная сталь, Сварка 57 мм, номинальное давление 25бар, для Вода, пар, гликоли, нефтепродукты, газ, совместим с Стальные трубы
</t>
  </si>
  <si>
    <t>221100505</t>
  </si>
  <si>
    <t>шт</t>
  </si>
  <si>
    <t>Отвод стальной крутоизогнутый 90°, Дн  76х3,5 оцинкованный</t>
  </si>
  <si>
    <t>
Оцинкованная сталь, Сварка 76 мм, номинальное давление 25бар, для Вода, пар, гликоли, нефтепродукты, газ, совместим с Стальные трубы
</t>
  </si>
  <si>
    <t>221100506</t>
  </si>
  <si>
    <t>шт</t>
  </si>
  <si>
    <t>Отвод стальной крутоизогнутый 90°, Дн  89х3,5 оцинкованный</t>
  </si>
  <si>
    <t>Оцинкованная сталь, Сварка 89 мм, номинальное давление 25бар, для Вода, пар, гликоли, нефтепродукты, газ, совместим с Стальные трубы</t>
  </si>
  <si>
    <t>221100507</t>
  </si>
  <si>
    <t>шт</t>
  </si>
  <si>
    <t>Отвод стальной крутоизогнутый 90°, Дн 108х3,5(4) оцинкованный</t>
  </si>
  <si>
    <t>Оцинкованная сталь, Сварка 108 мм, номинальное давление 25бар, для Вода, пар, гликоли, нефтепродукты, газ, совместим с Стальные трубы</t>
  </si>
  <si>
    <t>221100508</t>
  </si>
  <si>
    <t>шт</t>
  </si>
  <si>
    <t>Отвод стальной крутоизогнутый 90°, Дн 159х4,5 (4) оцинкованный</t>
  </si>
  <si>
    <t>Оцинкованная сталь, Сварка Сварка 159 мм, номинальное давление 25 бар, для Вода, пар, гликоли, нефтепродукты, газ, совместим с Стальные трубы</t>
  </si>
  <si>
    <t>221100510</t>
  </si>
  <si>
    <t>шт</t>
  </si>
  <si>
    <t>Трубы и фитинги / Приварные фитинги / Фитинги оцинкованные приварные / Тройники оцинкованные приварные</t>
  </si>
  <si>
    <t>Тройник стальной  159х4,5 ГОСТ 17376-2001 оцинкованный</t>
  </si>
  <si>
    <t>
Оцинкованная сталь, Сварка 159 мм, номинальное давление 25 бар, для Вода, пар, гликоли, нефтепродукты, газ, совместим с Стальные трубы
</t>
  </si>
  <si>
    <t>222600020</t>
  </si>
  <si>
    <t>шт</t>
  </si>
  <si>
    <t>Тройник стальной  57х3,0 ГОСТ 17376-2001 оцинкованный</t>
  </si>
  <si>
    <t>
Оцинкованная сталь, Сварка 57 мм, номинальное давление 25 бар, для Вода, пар, гликоли, нефтепродукты, газ, совместим с Стальные трубы
</t>
  </si>
  <si>
    <t>222600025</t>
  </si>
  <si>
    <t>шт</t>
  </si>
  <si>
    <t>Тройник стальной  89х3,5 ГОСТ 17376-2001 оцинкованный</t>
  </si>
  <si>
    <t>
Оцинкованная сталь, Сварка 89 мм, номинальное давление 25 бар, для Вода, пар, гликоли, нефтепродукты, газ, совместим с Стальные трубы
</t>
  </si>
  <si>
    <t>222600027</t>
  </si>
  <si>
    <t>шт</t>
  </si>
  <si>
    <t>Трубы и фитинги / Отражатели и эксцентрики</t>
  </si>
  <si>
    <t>Отражатель декоративный  77х26мм RR 146 (хром)</t>
  </si>
  <si>
    <t>Полированный хром, Зажим  26 мм, совместим с Стальные трубы</t>
  </si>
  <si>
    <t>14626</t>
  </si>
  <si>
    <t>шт</t>
  </si>
  <si>
    <t>Отражатель декоративный  77х30мм RR 146 (хром)</t>
  </si>
  <si>
    <t>Полированный хром, Зажим  30 мм, совместим с Стальные трубы</t>
  </si>
  <si>
    <t>14630</t>
  </si>
  <si>
    <t>шт</t>
  </si>
  <si>
    <t>Отражатель декоративный  77х32мм RR 146 (хром)</t>
  </si>
  <si>
    <t>
Полированный хром, Зажим 32 мм, совместим с Стальные трубы
</t>
  </si>
  <si>
    <t>14632</t>
  </si>
  <si>
    <t>шт</t>
  </si>
  <si>
    <t>Отражатель декоративный  77х40мм RR 146 (хром)</t>
  </si>
  <si>
    <t>Полированный хром, Зажим  40 мм, совместим с Стальные трубы</t>
  </si>
  <si>
    <t>14640</t>
  </si>
  <si>
    <t>шт</t>
  </si>
  <si>
    <t>Отражатель декоративный 105х32мм RR 147 (хром)</t>
  </si>
  <si>
    <t>Полированный хром, Зажим  32 мм, совместим с Стальные трубы</t>
  </si>
  <si>
    <t>14732</t>
  </si>
  <si>
    <t>шт</t>
  </si>
  <si>
    <t>Отражатель из нержавеющей стали 1” TIM</t>
  </si>
  <si>
    <t>
Нержавеющая сталь, Зажим 1”, совместим с Стальные трубы
</t>
  </si>
  <si>
    <t>K03-0704S</t>
  </si>
  <si>
    <t>шт</t>
  </si>
  <si>
    <t>Отражатель из нержавеющей стали 1/2” TIM</t>
  </si>
  <si>
    <t>
Нержавеющая сталь, Зажим 1/2”, совместим с Стальные трубы
</t>
  </si>
  <si>
    <t>K03-0702S</t>
  </si>
  <si>
    <t>шт</t>
  </si>
  <si>
    <t>Отражатель из нержавеющей стали 3/4” TIM</t>
  </si>
  <si>
    <t>
Нержавеющая сталь, Зажим 3/4”, совместим с Стальные трубы
</t>
  </si>
  <si>
    <t>K03-0703S</t>
  </si>
  <si>
    <t>шт</t>
  </si>
  <si>
    <t>Отражатель из нержавеющей стали 32 мм</t>
  </si>
  <si>
    <t>Нержавеющая сталь, Зажим  1”, совместим с Стальные трубы</t>
  </si>
  <si>
    <t>00017476</t>
  </si>
  <si>
    <t>шт</t>
  </si>
  <si>
    <t>Отражатель на эксцентрик</t>
  </si>
  <si>
    <t>Отражатель на эксцентрик
"Отражатель ""маленький"" из нержавеющей стали
Размер: 1/2"". Глубина чашки 12мм.
Внешний вид: круглый"
</t>
  </si>
  <si>
    <t>00015522</t>
  </si>
  <si>
    <t>шт</t>
  </si>
  <si>
    <t>Отражатель разъёмный  1/2” RR 132 (хром)</t>
  </si>
  <si>
    <t>Полированный хром, Зажим  1/2”, совместим с Стальные трубы</t>
  </si>
  <si>
    <t>13212</t>
  </si>
  <si>
    <t>шт</t>
  </si>
  <si>
    <t>Отражатель разъёмный  3/4” RR 132 (хром)</t>
  </si>
  <si>
    <t>Полированный хром, Зажим  3/4”, совместим с Стальные трубы</t>
  </si>
  <si>
    <t>13234</t>
  </si>
  <si>
    <t>шт</t>
  </si>
  <si>
    <t>Отражатель разъемный 1 1/4” ST 132 (хром)</t>
  </si>
  <si>
    <t>
Полированный хром, Зажим 1 1/4”, совместим с Стальные трубы
</t>
  </si>
  <si>
    <t>ST132114</t>
  </si>
  <si>
    <t>шт</t>
  </si>
  <si>
    <t>Отражатель разъёмный 1” RR 132 (хром)</t>
  </si>
  <si>
    <t>Полированный хром, Зажим  1”, совместим с Стальные трубы</t>
  </si>
  <si>
    <t>13210</t>
  </si>
  <si>
    <t>шт</t>
  </si>
  <si>
    <t>Отражатель разъёмный 1/2”х12мм TIM</t>
  </si>
  <si>
    <t>Нержавеющая сталь, Зажим  1/2”, совместим с Стальные трубы</t>
  </si>
  <si>
    <t>K03-1202S</t>
  </si>
  <si>
    <t>шт</t>
  </si>
  <si>
    <t>Отражатель разъёмный 3/4”х12мм TIM</t>
  </si>
  <si>
    <t>Нержавеющая сталь, Зажим  1/2”, совместим с Стальные трубы</t>
  </si>
  <si>
    <t>K03-1203S</t>
  </si>
  <si>
    <t>шт</t>
  </si>
  <si>
    <t>Эксцентрик с отражателем (латунь)</t>
  </si>
  <si>
    <t>Эксцентрик с отражателем  предназначен для компенсирования неточностей расположения водопроводных патрубков при установке смесителя.
Отражатель представляет собой металлический декоративный элемент для скрытия стыков кранов и прочих сантехнических устройств с водопроводом.
 Эксцентрик выполнен методом горячего объемного штампования из высококачественной латуни.</t>
  </si>
  <si>
    <t>515403</t>
  </si>
  <si>
    <t>пар</t>
  </si>
  <si>
    <t>Эксцентрик с отражателем GLAUF UWJ-1118</t>
  </si>
  <si>
    <t>Эксцентрик с отражателем GLAUF UWJ-1118 предназначен для компенсирования неточностей расположения водопроводных патрубков при установке смесителя.
Отражатель представляет собой металлический декоративный элемент для скрытия стыков кранов и прочих сантехнических устройств с водопроводом.
 Эксцентрик выполнен методом горячего объемного штампования из высококачественной латуни.</t>
  </si>
  <si>
    <t>532029</t>
  </si>
  <si>
    <t>шт</t>
  </si>
  <si>
    <t>Прайс на 2 мая 2025</t>
  </si>
  <si>
    <t>Картинка</t>
  </si>
  <si>
    <t>Наименование</t>
  </si>
  <si>
    <t>Описание</t>
  </si>
  <si>
    <t>Артикул</t>
  </si>
  <si>
    <t>Ед. изм.</t>
  </si>
  <si>
    <t>Цена</t>
  </si>
  <si>
    <t>Заказать</t>
  </si>
  <si>
    <t>Итого</t>
  </si>
  <si>
    <t>Гибкие подводки и шланги</t>
  </si>
  <si>
    <t>Гибкие подводки и шланги / Трубы гофрированные и комплектующие</t>
  </si>
  <si>
    <t>Гибкие подводки и шланги / Трубы гофрированные и комплектующие / Трубы гофрированные</t>
  </si>
  <si>
    <t>Труба гофрированная 13B под вальцовку 1/2”</t>
  </si>
  <si>
    <t>
Нержавеющая сталь, DN15, номинальное давление 15бар, толщина 0.3мм, длина 50м, для Вода, пар, гликоли, нефтепродукты, газ
</t>
  </si>
  <si>
    <t>13B</t>
  </si>
  <si>
    <t>м</t>
  </si>
  <si>
    <t>Труба гофрированная 18B под вальцовку 3/4”</t>
  </si>
  <si>
    <t>
Нержавеющая сталь, DN20, номинальное давление 15бар, толщина 0.3мм, длина 50м, для Вода, пар, гликоли, нефтепродукты, газ
</t>
  </si>
  <si>
    <t>18B</t>
  </si>
  <si>
    <t>м</t>
  </si>
  <si>
    <t>Труба гофрированная отожженная 15M под фитинги</t>
  </si>
  <si>
    <t>
Нержавеющая сталь, DN15, номинальное давление 16бар, толщина 4.1мм, длина 50м, для Вода, пар, гликоли, нефтепродукты, газ
</t>
  </si>
  <si>
    <t>15M</t>
  </si>
  <si>
    <t>м</t>
  </si>
  <si>
    <t>Труба гофрированная отожженная 20M под фитинги</t>
  </si>
  <si>
    <t>
Нержавеющая сталь, DN20, номинальное давление 16бар, толщина 4.6мм, длина 30м, для Вода, пар, гликоли, нефтепродукты, газ
</t>
  </si>
  <si>
    <t>20M</t>
  </si>
  <si>
    <t>м</t>
  </si>
  <si>
    <t>Труба гофрированная отожженная 25M под фитинги</t>
  </si>
  <si>
    <t>
Нержавеющая сталь, DN25, номинальное давление 15бар, толщина 5мм, длина 30м, для Вода, пар, гликоли, нефтепродукты, газ
</t>
  </si>
  <si>
    <t>25М</t>
  </si>
  <si>
    <t>м</t>
  </si>
  <si>
    <t>Труба гофрированная отожженная 32M под фитинги</t>
  </si>
  <si>
    <t>
Нержавеющая сталь, DN32, номинальное давление 12бар, толщина 5.6мм, длина 20м, для Вода, пар, гликоли, нефтепродукты, газ
</t>
  </si>
  <si>
    <t>32M</t>
  </si>
  <si>
    <t>м</t>
  </si>
  <si>
    <t>Труба гофрированная отожженная 40M под фитинги</t>
  </si>
  <si>
    <t>
Нержавеющая сталь, DN40, номинальное давление 10бар, толщина 9мм, длина 10м, для Вода, пар, гликоли, нефтепродукты, газ
</t>
  </si>
  <si>
    <t>40M</t>
  </si>
  <si>
    <t>м</t>
  </si>
  <si>
    <t>Труба гофрированная отожженная 50M под фитинги</t>
  </si>
  <si>
    <t>
Нержавеющая сталь, DN50, номинальное давление 10бар, толщина 10мм, длина 10м, для Вода, пар, гликоли, нефтепродукты, газ
</t>
  </si>
  <si>
    <t>50M</t>
  </si>
  <si>
    <t>м</t>
  </si>
  <si>
    <t>Гибкие подводки и шланги / Трубы гофрированные и комплектующие / Вальцеватели</t>
  </si>
  <si>
    <t>Вальцеватель ручной 1/2”</t>
  </si>
  <si>
    <t>Вальцеватель ручной 1/2”
 Вальцеватель&amp;nbsp; предназначен для создания плоской стопорной площадки (развальцовки) гофрорукава из нержавеющей стали. Применяется для изготовления гибкой подводки различной длины. 
Инструмент выполнен из высококачественной конструкционной стали с воронением.&amp;nbsp;</t>
  </si>
  <si>
    <t>vc1/2</t>
  </si>
  <si>
    <t>шт</t>
  </si>
  <si>
    <t>Вальцеватель ручной 3/4”</t>
  </si>
  <si>
    <t xml:space="preserve">Вальцеватель ручной 3/4” KOFULSO
 Вальцеватель используется для изготовления гибкой подводки различной длины и диаметра из гофрированной трубы непосредственно на месте производства монтажных работ. Инструмент прост в использовании, надежен и при правильном использовании прослужит долгое время.
 Вальцеватель представляет собой универсальное ручное приспособление для труб различных диаметров. Инструмент изготовлен из стали с повышенными прочностными характеристиками.
Простота и лёгкость монтажа без использования специального инструмента, паечных и сварочных работ; 
Высокая герметичность, исключающая протечку воды; 
Надёжность и долговечность: срок службы уплотнительных колец составляет свыше 30 лет, а труба из высокотехнологичной нержавеющей стали способна пережить само здание; 
Устойчивость к температурному воздействию в диапазоне -40…+150 °C; 
Способность держать гидравлический удар 60 атм; 
Отсутствие необходимости в дозатяжке и в каком бы то ни было техобслуживании по завершении монтажных работ, что делает возможной укладку гофротрубопровода KOFULSO под бетонную стяжку и в штробы; 
Устойчивость к коррозии; 
Стойкость к появлению осадка из воды на внутренней поверхности; 
Высокая гибкость, позволяющая монтировать сложные по конструкции трассы с использованием минимума фитингов; 
Оптимальное соотношение цены и качества.
 </t>
  </si>
  <si>
    <t>vc3/4</t>
  </si>
  <si>
    <t>шт</t>
  </si>
  <si>
    <t>Гибкие подводки и шланги / Трубы гофрированные и комплектующие / Гайки для гофрированных труб</t>
  </si>
  <si>
    <t>Накидная гайка  1/2” для гофрированной трубы 13B</t>
  </si>
  <si>
    <t>
 Никелированная латунь, Резьба В 1/2”, номинальное давление 25 бар, для Вода, пар, гликоли, нефтепродукты, газ, совместим с Труба гофр. нерж. Кофулсо 16ТМ
</t>
  </si>
  <si>
    <t>g1/2</t>
  </si>
  <si>
    <t>шт</t>
  </si>
  <si>
    <t>Накидная гайка  3/4” для гофрированной трубы 18B</t>
  </si>
  <si>
    <t>
 Никелированная латунь, Резьба В 3/4”, номинальное давление 25 бар, для Вода, пар, гликоли, нефтепродукты, газ, совместим с Труба гофр. нерж. Кофулсо 19ТМ
</t>
  </si>
  <si>
    <t>g3/4</t>
  </si>
  <si>
    <t>шт</t>
  </si>
  <si>
    <t>Накидная гайка 1” для гофрированной трубы 25 (никел.)</t>
  </si>
  <si>
    <t>
 Никелированная латунь, Резьба В 1”, номинальное давление 25 бар, для Вода, пар, гликоли, нефтепродукты, газ, совместим с Труба гофр. нерж. Кофулсо 19ТМ
</t>
  </si>
  <si>
    <t>g1</t>
  </si>
  <si>
    <t>шт</t>
  </si>
  <si>
    <t>Гибкие подводки и шланги / Трубы гофрированные и комплектующие / Прокладки для гофрированных труб</t>
  </si>
  <si>
    <t>Ремкомплект полиамидных стопорных колец 15мм (под фитинги)</t>
  </si>
  <si>
    <t>Комплект уплотнительных колец (рем. комплект) 15 мм KOFULSO применяется для систем отопления, газоснабжения, горячего и холодного водоснабжения, также ее можно использовать для теплых полов. Предназначена для крепления в соединения между трубами для большей герметичности скрепления.
 Гофрированные трубы Kofulso из высоколегированной нержавеющей стали применяются для обустройства инженерных коммуникаций. Их используют в системах отопления, горячего и холодного водоснабжения, пожаротушения, для обустройства водяных теплых полов.</t>
  </si>
  <si>
    <t>d-15</t>
  </si>
  <si>
    <t>шт</t>
  </si>
  <si>
    <t>Ремкомплект полиамидных стопорных колец 20мм (под фитинги)</t>
  </si>
  <si>
    <t>Комплект уплотнительных колец (рем. комплект) 20 мм KOFULSO применяется для систем отопления, газоснабжения, горячего и холодного водоснабжения, также ее можно использовать для теплых полов. Предназначена для крепления в соединения между трубами для большей герметичности скрепления.
 Гофрированные трубы Kofulso из высоколегированной нержавеющей стали применяются для обустройства инженерных коммуникаций. Их используют в системах отопления, горячего и холодного водоснабжения, пожаротушения, для обустройства водяных теплых полов.</t>
  </si>
  <si>
    <t>d-20</t>
  </si>
  <si>
    <t>шт</t>
  </si>
  <si>
    <t>Ремкомплект полиамидных стопорных колец 25мм (под фитинги)</t>
  </si>
  <si>
    <t>Комплект уплотнительных колец (рем. комплект) 25 мм KOFULSO применяется для систем отопления, газоснабжения, горячего и холодного водоснабжения, также ее можно использовать для теплых полов. Предназначена для крепления в соединения между трубами для большей герметичности скрепления.
 Гофрированные трубы Kofulso из высоколегированной нержавеющей стали применяются для обустройства инженерных коммуникаций. Их используют в системах отопления, горячего и холодного водоснабжения, пожаротушения, для обустройства водяных теплых полов.</t>
  </si>
  <si>
    <t>d-25</t>
  </si>
  <si>
    <t>шт</t>
  </si>
  <si>
    <t>Ремкомплект полиамидных стопорных колец 32мм (под фитинги)</t>
  </si>
  <si>
    <t>Комплект уплотнительных колец (рем. комплект) 32 мм KOFULSO применяется для систем отопления, газоснабжения, горячего и холодного водоснабжения, также ее можно использовать для теплых полов. Предназначена для крепления в соединения между трубами для большей герметичности скрепления.
 Гофрированные трубы Kofulso из высоколегированной нержавеющей стали применяются для обустройства инженерных коммуникаций. Их используют в системах отопления, горячего и холодного водоснабжения, пожаротушения, для обустройства водяных теплых полов.</t>
  </si>
  <si>
    <t>d-32</t>
  </si>
  <si>
    <t>шт</t>
  </si>
  <si>
    <t>Стопорное кольцо 1/2” для гофрированной трубы 13B</t>
  </si>
  <si>
    <t xml:space="preserve">Стопорное кольцо 1/2” для трубы 13B KOFULSO
 </t>
  </si>
  <si>
    <t>SC12</t>
  </si>
  <si>
    <t>шт</t>
  </si>
  <si>
    <t>Стопорное кольцо 3/4” для гофрированной трубы 18B</t>
  </si>
  <si>
    <t xml:space="preserve">Стопорное кольцо 3/4” для трубы 18B KOFULSO
 </t>
  </si>
  <si>
    <t>SC34</t>
  </si>
  <si>
    <t>шт</t>
  </si>
  <si>
    <t>Гибкие подводки и шланги / Трубы гофрированные и комплектующие / Муфты для гофрированных труб</t>
  </si>
  <si>
    <t>Муфта «труба-ВР» 15х1/2” для гофрированной трубы</t>
  </si>
  <si>
    <t>
Латунь, Обжим / Резьба Цанга / В 1/2” х 15 мм, номинальное давление 20 бар, для Вода, пар, гликоли, нефтепродукты, газ, совместим с Труба гофр. нерж. Кофулсо
</t>
  </si>
  <si>
    <t>BIC15</t>
  </si>
  <si>
    <t>шт</t>
  </si>
  <si>
    <t>Муфта «труба-ВР» 20х1/2” для гофрированной трубы</t>
  </si>
  <si>
    <t>
Латунь, Обжим / Резьба Цанга / В 20 мм х 1/2”, номинальное давление 20 бар, для Вода, пар, гликоли, нефтепродукты, газ, совместим с Труба гофр. нерж. Кофулсо
</t>
  </si>
  <si>
    <t>BIC20-15</t>
  </si>
  <si>
    <t>шт</t>
  </si>
  <si>
    <t>Муфта «труба-ВР» 20х3/4” для гофрированной трубы</t>
  </si>
  <si>
    <t>
Латунь, Обжим / Резьба Цанга / В 20 мм х 3/4”, номинальное давление 20 бар, для Вода, пар, гликоли, нефтепродукты, газ, совместим с Труба гофр. нерж. Кофулсо
</t>
  </si>
  <si>
    <t>BIC20</t>
  </si>
  <si>
    <t>шт</t>
  </si>
  <si>
    <t>Муфта «труба-ВР» 25х1” для гофрированной трубы</t>
  </si>
  <si>
    <t>
Латунь, Обжим / Резьба Цанга / В 25 мм х 1”, номинальное давление 20 бар, для Вода, пар, гликоли, нефтепродукты, газ, совместим с Труба гофр. нерж. Кофулсо
</t>
  </si>
  <si>
    <t>BIC25</t>
  </si>
  <si>
    <t>шт</t>
  </si>
  <si>
    <t>Муфта «труба-ВР» 32х1 1/4” для гофрированной трубы</t>
  </si>
  <si>
    <t>
Латунь, Обжим / Резьба Цанга / В 32 мм х 1 1/4”, номинальное давление 20 бар, для Вода, пар, гликоли, нефтепродукты, газ, совместим с Труба гофр. нерж. Кофулсо
</t>
  </si>
  <si>
    <t>BIC32</t>
  </si>
  <si>
    <t>шт</t>
  </si>
  <si>
    <t>Муфта «труба-ВР» 40х1 1/2” для гофрированной трубы</t>
  </si>
  <si>
    <t>
Латунь, Обжим / Резьба Цанга / В 40 мм х 1 1/2”, номинальное давление 20 бар, для Вода, пар, гликоли, нефтепродукты, газ, совместим с Труба гофр. нерж. Кофулсо
</t>
  </si>
  <si>
    <t>BIC40</t>
  </si>
  <si>
    <t>шт</t>
  </si>
  <si>
    <t>Муфта «труба-НР» 15х1/2” для гофрированной трубы</t>
  </si>
  <si>
    <t>
Латунь, Обжим / Резьба Цанга / Н 1/2” х 15 мм, номинальное давление 20 бар, для Вода, пар, гликоли, нефтепродукты, газ, совместим с Труба гофр. нерж. Кофулсо
</t>
  </si>
  <si>
    <t>BC15</t>
  </si>
  <si>
    <t>шт</t>
  </si>
  <si>
    <t>Муфта «труба-НР» 15х3/4” для гофрированной трубы</t>
  </si>
  <si>
    <t>
Латунь, Обжим / Резьба Цанга / Н 3/4” х 15 мм, номинальное давление 20 бар, для Вода, пар, гликоли, нефтепродукты, газ, совместим с Труба гофр. нерж. Кофулсо
</t>
  </si>
  <si>
    <t>BC15-20</t>
  </si>
  <si>
    <t>шт</t>
  </si>
  <si>
    <t>Муфта «труба-НР» 20х1/2” для гофрированной трубы</t>
  </si>
  <si>
    <t>
 Латунь, Обжим / Резьба Цанга / Н 20 мм х 1/2”, номинальное давление 20 бар, для Вода, пар, гликоли, нефтепродукты, газ, совместим с Труба гофр. нерж. Кофулсо
</t>
  </si>
  <si>
    <t>BC20-15</t>
  </si>
  <si>
    <t>шт</t>
  </si>
  <si>
    <t>Муфта «труба-НР» 20х3/4” для гофрированной трубы</t>
  </si>
  <si>
    <t>
Латунь, Обжим / Резьба Цанга / Н 20 мм х 3/4”, номинальное давление 20 бар, для Вода, пар, гликоли, нефтепродукты, газ, совместим с Труба гофр. нерж. Кофулсо
</t>
  </si>
  <si>
    <t>BC20</t>
  </si>
  <si>
    <t>шт</t>
  </si>
  <si>
    <t>Муфта «труба-НР» 25х1” для гофрированной трубы</t>
  </si>
  <si>
    <t>
Латунь, Обжим / Резьба Цанга / Н 25 мм х 1”, номинальное давление 20 бар, для Вода, пар, гликоли, нефтепродукты, газ, совместим с Труба гофр. нерж. Кофулсо
</t>
  </si>
  <si>
    <t>BC25</t>
  </si>
  <si>
    <t>шт</t>
  </si>
  <si>
    <t>Муфта «труба-НР» 32х1 1/4” для гофрированной трубы</t>
  </si>
  <si>
    <t>
Латунь, Обжим / Резьба Цанга / Н 32 мм х 1 1/4”, номинальное давление 20 бар, для Вода, пар, гликоли, нефтепродукты, газ, совместим с Труба гофр. нерж. Кофулсо
</t>
  </si>
  <si>
    <t>BC32</t>
  </si>
  <si>
    <t>шт</t>
  </si>
  <si>
    <t>Муфта «труба-труба» 15х15 для гофрированной трубы</t>
  </si>
  <si>
    <t>
Латунь, Обжим Цанга 15 мм, номинальное давление 20 бар, для Вода, пар, гликоли, нефтепродукты, газ, совместим с Труба гофр. нерж. Кофулсо
</t>
  </si>
  <si>
    <t>BU15</t>
  </si>
  <si>
    <t>шт</t>
  </si>
  <si>
    <t>Муфта «труба-труба» 20х20 для гофрированной трубы</t>
  </si>
  <si>
    <t>
Латунь, Обжим Цанга 20 мм, номинальное давление 20 бар, для Вода, пар, гликоли, нефтепродукты, газ, совместим с Труба гофр. нерж. Кофулсо
</t>
  </si>
  <si>
    <t>BU20</t>
  </si>
  <si>
    <t>шт</t>
  </si>
  <si>
    <t>Муфта «труба-труба» 25х25 для гофрированной трубы</t>
  </si>
  <si>
    <t>
Латунь, Обжим Цанга 25 мм, номинальное давление 20 бар, для Вода, пар, гликоли, нефтепродукты, газ, совместим с Труба гофр. нерж. Кофулсо
</t>
  </si>
  <si>
    <t>BU25</t>
  </si>
  <si>
    <t>шт</t>
  </si>
  <si>
    <t>Гибкие подводки и шланги / Трубы гофрированные и комплектующие / Уголки для гофрированных труб</t>
  </si>
  <si>
    <t>Уголок «труба-ВР» 15х1/2” для гофрированной трубы</t>
  </si>
  <si>
    <t>
 Латунь, Обжим / Резьба / Обжим Цанга / В / Цанга 1/2” х 15 мм, номинальное давление 20 бар, для Вода, пар, гликоли, нефтепродукты, газ, совместим с Труба гофр. нерж. Кофулсо
</t>
  </si>
  <si>
    <t>BL15</t>
  </si>
  <si>
    <t>шт</t>
  </si>
  <si>
    <t>Уголок «труба-ВР» 20х3/4” для гофрированной трубы</t>
  </si>
  <si>
    <t>
Латунь, Обжим / Резьба / Обжим Цанга / В / Цанга 20 мм х 3/4”, номинальное давление 20 бар, для Вода, пар, гликоли, нефтепродукты, газ, совместим с Труба гофр. нерж. Кофулсо
</t>
  </si>
  <si>
    <t>BL20</t>
  </si>
  <si>
    <t>шт</t>
  </si>
  <si>
    <t>Уголок «труба-ВР» 25х1” для гофрированной трубы</t>
  </si>
  <si>
    <t>
 Латунь, Обжим / Резьба Цанга / В 25 мм х 1”, номинальное давление 20 бар, для Вода, пар, гликоли, нефтепродукты, газ, совместим с Труба гофр. нерж. Кофулсо
</t>
  </si>
  <si>
    <t>BL25</t>
  </si>
  <si>
    <t>шт</t>
  </si>
  <si>
    <t>Уголок «труба-НР» 15х1/2” для гофрированной трубы</t>
  </si>
  <si>
    <t>
Латунь, Обжим / Резьба / Обжим Цанга / Н / Цанга 1/2” х 15 мм, номинальное давление 20 бар, для Вода, пар, гликоли, нефтепродукты, газ, совместим с Труба гофр. нерж. Кофулсо
</t>
  </si>
  <si>
    <t>BLМ15</t>
  </si>
  <si>
    <t>шт</t>
  </si>
  <si>
    <t>Гибкие подводки и шланги / Трубы гофрированные и комплектующие / Тройники для гофрированных труб</t>
  </si>
  <si>
    <t>Тройник «труба-ВР-труба» 15х1/2”х15 для гофрированной трубы</t>
  </si>
  <si>
    <t>
 Латунь, Обжим / Резьба / Обжим 15 х 1/2” х 15 мм, номинальное давление 20 бар, для Вода, пар, гликоли, нефтепродукты, газ, совместим с Труба гофр. нерж. Кофулсо
</t>
  </si>
  <si>
    <t>BIT15</t>
  </si>
  <si>
    <t>шт</t>
  </si>
  <si>
    <t>Тройник «труба-ВР-труба» 20х1/2”х20 для гофрированной трубы</t>
  </si>
  <si>
    <t>
Латунь, Обжим / Резьба / Обжим 20 х 1/2” х 20 мм, номинальное давление 20 бар, для Вода, пар, гликоли, нефтепродукты, газ, совместим с Труба гофр. нерж. Кофулсо
</t>
  </si>
  <si>
    <t>BNI20*15</t>
  </si>
  <si>
    <t>шт</t>
  </si>
  <si>
    <t>Тройник «труба-ВР-труба» 20х3/4”х20 для гофрированной трубы</t>
  </si>
  <si>
    <t>
 Латунь, Обжим / Резьба / Обжим 20 х 3/4” х 20 мм, номинальное давление 20 бар, для Вода, пар, гликоли, нефтепродукты, газ, совместим с Труба гофр. нерж. Кофулсо
</t>
  </si>
  <si>
    <t>BIT20</t>
  </si>
  <si>
    <t>шт</t>
  </si>
  <si>
    <t>Тройник «труба-ВР-труба» 25х1”х25 для гофрированной трубы</t>
  </si>
  <si>
    <t>
 Латунь, Обжим / Резьба / Обжим Цанга / В / Цанга 25 х 1” х 25 мм, номинальное давление 20 бар, для Вода, пар, гликоли, нефтепродукты, газ, совместим с Труба гофр. нерж. Кофулсо
</t>
  </si>
  <si>
    <t>BIT25</t>
  </si>
  <si>
    <t>шт</t>
  </si>
  <si>
    <t>Тройник «труба-ВР-труба» 25х1/2”х25 для гофрированной трубы</t>
  </si>
  <si>
    <t>
 Латунь, Обжим / Резьба / Обжим Цанга / В / Цанга 25 х 1/2” х 25 мм, номинальное давление 20 бар, для Вода, пар, гликоли, нефтепродукты, газ, совместим с Труба гофр. нерж. Кофулсо
</t>
  </si>
  <si>
    <t>BNI25*15</t>
  </si>
  <si>
    <t>шт</t>
  </si>
  <si>
    <t>Тройник «труба-ВР-труба» 25х3/4”х25 для гофрированной трубы</t>
  </si>
  <si>
    <t>
Латунь, Обжим / Резьба / Обжим Цанга / В / Цанга 25 х 3/4” х 25 мм, номинальное давление 20 бар, для Вода, пар, гликоли, нефтепродукты, газ, совместим с Труба гофр. нерж. Кофулсо
</t>
  </si>
  <si>
    <t>BNI25*20</t>
  </si>
  <si>
    <t>шт</t>
  </si>
  <si>
    <t>Тройник «труба-ВР-труба» 32х1”х32 для гофрированной трубы</t>
  </si>
  <si>
    <t>
 Латунь, Обжим / Резьба / Обжим Цанга / В / Цанга 32 х 1” х 32 мм, номинальное давление 20 бар, для Вода, пар, гликоли, нефтепродукты, газ, совместим с Труба гофр. нерж. Кофулсо
</t>
  </si>
  <si>
    <t>BNI32*25</t>
  </si>
  <si>
    <t>шт</t>
  </si>
  <si>
    <t>Тройник «труба-ВР-труба» 32х1/2”х32 для гофрированной трубы</t>
  </si>
  <si>
    <t>
 Латунь, Обжим / Резьба / Обжим Цанга / В / Цанга 32 х 1/2” х 32 мм, номинальное давление 20 бар, для Вода, пар, гликоли, нефтепродукты, газ, совместим с Труба гофр. нерж. Кофулсо
</t>
  </si>
  <si>
    <t>BNI32*15</t>
  </si>
  <si>
    <t>шт</t>
  </si>
  <si>
    <t>Тройник «труба-ВР-труба» 32х3/4”х32 для гофрированной трубы</t>
  </si>
  <si>
    <t>
 Латунь, Обжим / Резьба / Обжим Цанга / В / Цанга 32 х 3/4” х 32 мм, номинальное давление 20 бар, для Вода, пар, гликоли, нефтепродукты, газ, совместим с Труба гофр. нерж. Кофулсо
</t>
  </si>
  <si>
    <t>BNI32*20</t>
  </si>
  <si>
    <t>шт</t>
  </si>
  <si>
    <t>Тройник «труба-НР-труба» 15х1/2”х15 для гофрированной трубы</t>
  </si>
  <si>
    <t>
 Латунь, Обжим / Резьба / Обжим Цанга / Н / Цанга 15 х 1/2” х 15 мм, номинальное давление 20 бар, для Вода, пар, гликоли, нефтепродукты, газ, совместим с Труба гофр. нерж. Кофулсо
</t>
  </si>
  <si>
    <t>BTМ15</t>
  </si>
  <si>
    <t>шт</t>
  </si>
  <si>
    <t>Тройник «труба-труба-труба» 15х15х15 для гофрированной трубы</t>
  </si>
  <si>
    <t>
 Латунь, Обжим Цанга 15 мм, номинальное давление 20 бар, для Вода, пар, гликоли, нефтепродукты, газ, совместим с Труба гофр. нерж. Кофулсо
</t>
  </si>
  <si>
    <t>BT15</t>
  </si>
  <si>
    <t>шт</t>
  </si>
  <si>
    <t>Тройник «труба-труба-труба» 20х20х20 для гофрированной трубы</t>
  </si>
  <si>
    <t>
 Латунь, Обжим Цанга 20 мм, номинальное давление 20 бар, для Вода, пар, гликоли, нефтепродукты, газ, совместим с Труба гофр. нерж. Кофулсо
</t>
  </si>
  <si>
    <t>BT20</t>
  </si>
  <si>
    <t>шт</t>
  </si>
  <si>
    <t>Тройник «труба-труба-труба» 25х25х25 для гофрированной трубы</t>
  </si>
  <si>
    <t>
Латунь, Обжим Цанга 25 мм, номинальное давление 20 бар, для Вода, пар, гликоли, нефтепродукты, газ, совместим с Труба гофр. нерж. Кофулсо
</t>
  </si>
  <si>
    <t>BT25</t>
  </si>
  <si>
    <t>шт</t>
  </si>
  <si>
    <t>Гибкие подводки и шланги / Подводки для воды</t>
  </si>
  <si>
    <t>Гибкие подводки и шланги / Подводки для воды / Гибкие подводки</t>
  </si>
  <si>
    <t>Гибкая подводка для воды (для насосов) угловая Гигант 1” г/г 0,5м</t>
  </si>
  <si>
    <t>
 Нержавеющая сталь + нетоксичная резина, ВР / ВР DN25, L 0.5м, номинальное давление 12 бар для Вода
</t>
  </si>
  <si>
    <t>C49-5</t>
  </si>
  <si>
    <t>шт</t>
  </si>
  <si>
    <t>Гибкая подводка для воды (для насосов) угловая Гигант 1” г/г 0,6м</t>
  </si>
  <si>
    <t>
 Нержавеющая сталь + нетоксичная резина, ВР / ВР DN25, L 0.6м, номинальное давление 12 бар для Вода
</t>
  </si>
  <si>
    <t>C49-6</t>
  </si>
  <si>
    <t>шт</t>
  </si>
  <si>
    <t>Гибкая подводка для воды (для насосов) угловая Гигант 1” г/г 0,8м</t>
  </si>
  <si>
    <t>
 Нержавеющая сталь + нетоксичная резина, ВР / ВР DN25, L 0.8м, номинальное давление 12 бар для Вода
</t>
  </si>
  <si>
    <t>C49-8</t>
  </si>
  <si>
    <t>шт</t>
  </si>
  <si>
    <t>Гибкая подводка для воды (для насосов) угловая Гигант 1” г/г 1,0м</t>
  </si>
  <si>
    <t>
 Нержавеющая сталь + нетоксичная резина, ВР / ВР DN25, L 1м, номинальное давление 12 бар для Вода
</t>
  </si>
  <si>
    <t>C49-10</t>
  </si>
  <si>
    <t>шт</t>
  </si>
  <si>
    <t>Гибкая подводка для воды (для насосов) угловая Гигант 1” г/ш 0,5м</t>
  </si>
  <si>
    <t>
 Нержавеющая сталь + нетоксичная резина, ВР / НР DN25, L 0.5м, номинальное давление 12 бар для Вода
</t>
  </si>
  <si>
    <t>C41-5</t>
  </si>
  <si>
    <t>шт</t>
  </si>
  <si>
    <t>Гибкая подводка для воды (для насосов) угловая Гигант 1” г/ш 0,6м</t>
  </si>
  <si>
    <t>
 Нержавеющая сталь + нетоксичная резина, ВР / НР DN25, L 0.6м, номинальное давление 12 бар для Вода
</t>
  </si>
  <si>
    <t>C41-6</t>
  </si>
  <si>
    <t>шт</t>
  </si>
  <si>
    <t>Гибкая подводка для воды (для насосов) угловая Гигант 1” г/ш 0,8м</t>
  </si>
  <si>
    <t>
 Нержавеющая сталь + нетоксичная резина, ВР / НР DN25, L 0.8м, номинальное давление 12 бар для Вода
</t>
  </si>
  <si>
    <t>C41-8</t>
  </si>
  <si>
    <t>шт</t>
  </si>
  <si>
    <t>Гибкая подводка для воды (для насосов) угловая Гигант 1” г/ш 1,0м</t>
  </si>
  <si>
    <t>
 Нержавеющая сталь + нетоксичная резина, ВР / НР DN25, L 1м, номинальное давление 12 бар для Вода
</t>
  </si>
  <si>
    <t>C41-10</t>
  </si>
  <si>
    <t>шт</t>
  </si>
  <si>
    <t>Гибкая подводка для воды 1/2” г/г 0,2м</t>
  </si>
  <si>
    <t>Нержавеющая сталь + нетоксичная резина, ВР / ВР DN15, толщиной 4мм, L 0.2м, номинальное давление 20 бар для Вода</t>
  </si>
  <si>
    <t>04800</t>
  </si>
  <si>
    <t>шт</t>
  </si>
  <si>
    <t>Гибкая подводка для воды 1/2” г/г 0,3м</t>
  </si>
  <si>
    <t>Нержавеющая сталь + нетоксичная резина, ВР / ВР DN15, толщиной 4мм, L 0.3м, номинальное давление 20 бар для Вода</t>
  </si>
  <si>
    <t>04801</t>
  </si>
  <si>
    <t>шт</t>
  </si>
  <si>
    <t>Гибкая подводка для воды 1/2” г/г 0,4м</t>
  </si>
  <si>
    <t>Нержавеющая сталь + нетоксичная резина, ВР / ВР DN15, толщиной 4мм, L 0.4м, номинальное давление 20 бар для Вода</t>
  </si>
  <si>
    <t>04802</t>
  </si>
  <si>
    <t>шт</t>
  </si>
  <si>
    <t>Гибкая подводка для воды 1/2” г/г 0,5м</t>
  </si>
  <si>
    <t>Нержавеющая сталь + нетоксичная резина, ВР / ВР DN15, толщиной 4мм, L 0.5м, номинальное давление 20 бар для Вода</t>
  </si>
  <si>
    <t>04803</t>
  </si>
  <si>
    <t>шт</t>
  </si>
  <si>
    <t>Гибкая подводка для воды 1/2” г/г 0,6м</t>
  </si>
  <si>
    <t>Нержавеющая сталь + нетоксичная резина, ВР / ВР DN15, толщиной 4мм, L 0.6м, номинальное давление 20 бар для Вода</t>
  </si>
  <si>
    <t>04804</t>
  </si>
  <si>
    <t>шт</t>
  </si>
  <si>
    <t>Гибкая подводка для воды 1/2” г/г 0,8м</t>
  </si>
  <si>
    <t>Нержавеющая сталь + нетоксичная резина, ВР / ВР DN15, толщиной 4мм, L 0.8м, номинальное давление 20 бар для Вода</t>
  </si>
  <si>
    <t>04805</t>
  </si>
  <si>
    <t>шт</t>
  </si>
  <si>
    <t>Гибкая подводка для воды 1/2” г/г 1,2м</t>
  </si>
  <si>
    <t>Нержавеющая сталь + нетоксичная резина, ВР / ВР DN15, толщиной 4мм, L 1.2м, номинальное давление 20 бар для Вода</t>
  </si>
  <si>
    <t>04807</t>
  </si>
  <si>
    <t>шт</t>
  </si>
  <si>
    <t>Гибкая подводка для воды 1/2” г/г 1,5м</t>
  </si>
  <si>
    <t>Нержавеющая сталь + нетоксичная резина, ВР / ВР DN15, толщиной 4мм, L 1.5м, номинальное давление 20 бар для Вода</t>
  </si>
  <si>
    <t>04808</t>
  </si>
  <si>
    <t>шт</t>
  </si>
  <si>
    <t>Гибкая подводка для воды 1/2” г/г 1м</t>
  </si>
  <si>
    <t>Нержавеющая сталь + нетоксичная резина, ВР / ВР DN15, толщиной 4мм, L 1м, номинальное давление 20 бар для Вода</t>
  </si>
  <si>
    <t>04806</t>
  </si>
  <si>
    <t>шт</t>
  </si>
  <si>
    <t>Гибкая подводка для воды 1/2” г/г 2,5м</t>
  </si>
  <si>
    <t>Нержавеющая сталь + нетоксичная резина, ВР / ВР DN15, толщиной 4мм, L 2.5м, номинальное давление 20 бар для Вода</t>
  </si>
  <si>
    <t>04811</t>
  </si>
  <si>
    <t>шт</t>
  </si>
  <si>
    <t>Гибкая подводка для воды 1/2” г/г 2м</t>
  </si>
  <si>
    <t>Нержавеющая сталь + нетоксичная резина, ВР / ВР DN15, толщиной 4мм, L 2м, номинальное давление 20 бар для Вода</t>
  </si>
  <si>
    <t>04810</t>
  </si>
  <si>
    <t>шт</t>
  </si>
  <si>
    <t>Гибкая подводка для воды 1/2” г/г 3,5м</t>
  </si>
  <si>
    <t>Нержавеющая сталь + нетоксичная резина, ВР / ВР DN15, толщиной 4мм, L 3.5м, номинальное давление 20 бар для Вода</t>
  </si>
  <si>
    <t>04813</t>
  </si>
  <si>
    <t>шт</t>
  </si>
  <si>
    <t>Гибкая подводка для воды 1/2” г/г 3м</t>
  </si>
  <si>
    <t>Нержавеющая сталь + нетоксичная резина, ВР / ВР DN15, толщиной 4мм, L 3м, номинальное давление 20 бар для Вода</t>
  </si>
  <si>
    <t>04812</t>
  </si>
  <si>
    <t>шт</t>
  </si>
  <si>
    <t>Гибкая подводка для воды 1/2” г/г 4м</t>
  </si>
  <si>
    <t>Нержавеющая сталь + нетоксичная резина, ВР / ВР DN15, толщиной 4мм, L 4м, номинальное давление 20 бар для Вода</t>
  </si>
  <si>
    <t>04814</t>
  </si>
  <si>
    <t>шт</t>
  </si>
  <si>
    <t>Гибкая подводка для воды 1/2” г/ш 0,2м</t>
  </si>
  <si>
    <t>Нержавеющая сталь + нетоксичная резина, ВР / НР DN15, толщиной 4мм, L 0.2м, номинальное давление 20 бар для Вода</t>
  </si>
  <si>
    <t>04815</t>
  </si>
  <si>
    <t>шт</t>
  </si>
  <si>
    <t>Гибкая подводка для воды 1/2” г/ш 0,3м</t>
  </si>
  <si>
    <t>Нержавеющая сталь + нетоксичная резина, ВР / НР DN15, толщиной 4мм, L 0.3м, номинальное давление 20 бар для Вода</t>
  </si>
  <si>
    <t>04816</t>
  </si>
  <si>
    <t>шт</t>
  </si>
  <si>
    <t>Гибкая подводка для воды 1/2” г/ш 0,4м</t>
  </si>
  <si>
    <t>Нержавеющая сталь + нетоксичная резина, ВР / НР DN15, толщиной 4мм, L 0.4м, номинальное давление 20 бар для Вода</t>
  </si>
  <si>
    <t>04817</t>
  </si>
  <si>
    <t>шт</t>
  </si>
  <si>
    <t>Гибкая подводка для воды 1/2” г/ш 0,5м</t>
  </si>
  <si>
    <t>Нержавеющая сталь + нетоксичная резина, ВР / НР DN15, толщиной 4мм, L 0.5м, номинальное давление 20 бар для Вода</t>
  </si>
  <si>
    <t>04818</t>
  </si>
  <si>
    <t>шт</t>
  </si>
  <si>
    <t>Гибкая подводка для воды 1/2” г/ш 0,6м</t>
  </si>
  <si>
    <t>Нержавеющая сталь + нетоксичная резина, ВР / НР DN15, толщиной 4мм, L 0.6м, номинальное давление 20 бар для Вода</t>
  </si>
  <si>
    <t>04819</t>
  </si>
  <si>
    <t>шт</t>
  </si>
  <si>
    <t>Гибкая подводка для воды 1/2” г/ш 0,8м</t>
  </si>
  <si>
    <t>Нержавеющая сталь + нетоксичная резина, ВР / НР DN15, толщиной 4мм, L 0.8м, номинальное давление 20 бар для Вода</t>
  </si>
  <si>
    <t>04820</t>
  </si>
  <si>
    <t>шт</t>
  </si>
  <si>
    <t>Гибкая подводка для воды 1/2” г/ш 1,2м</t>
  </si>
  <si>
    <t>Нержавеющая сталь + нетоксичная резина, ВР / НР DN15, толщиной 4мм, L 1.2м, номинальное давление 20 бар для Вода</t>
  </si>
  <si>
    <t>04822</t>
  </si>
  <si>
    <t>шт</t>
  </si>
  <si>
    <t>Гибкая подводка для воды 1/2” г/ш 1,5м</t>
  </si>
  <si>
    <t>Нержавеющая сталь + нетоксичная резина, ВР / НР DN15, толщиной 4мм, L 1.5м, номинальное давление 20 бар для Вода</t>
  </si>
  <si>
    <t>04823</t>
  </si>
  <si>
    <t>шт</t>
  </si>
  <si>
    <t>Гибкая подводка для воды 1/2” г/ш 1м</t>
  </si>
  <si>
    <t>Нержавеющая сталь + нетоксичная резина, ВР / НР DN15, толщиной 4мм, L 1м, номинальное давление 20 бар для Вода</t>
  </si>
  <si>
    <t>04821</t>
  </si>
  <si>
    <t>шт</t>
  </si>
  <si>
    <t>Гибкая подводка для воды 1/2” г/ш 2,5м</t>
  </si>
  <si>
    <t>Нержавеющая сталь + нетоксичная резина, ВР / НР DN15, толщиной 4мм, L 2.5м, номинальное давление 20 бар для Вода</t>
  </si>
  <si>
    <t>04826</t>
  </si>
  <si>
    <t>шт</t>
  </si>
  <si>
    <t>Гибкая подводка для воды 1/2” г/ш 2м</t>
  </si>
  <si>
    <t>Нержавеющая сталь + нетоксичная резина, ВР / НР DN15, толщиной 4мм, L 2м, номинальное давление 20 бар для Вода</t>
  </si>
  <si>
    <t>04825</t>
  </si>
  <si>
    <t>шт</t>
  </si>
  <si>
    <t>Гибкая подводка для воды 1/2” г/ш 3,5м</t>
  </si>
  <si>
    <t>Нержавеющая сталь + нетоксичная резина, ВР / НР DN15, толщиной 4мм, L 3.5м, номинальное давление 20 бар для Вода</t>
  </si>
  <si>
    <t>04828</t>
  </si>
  <si>
    <t>шт</t>
  </si>
  <si>
    <t>Гибкая подводка для воды 1/2” г/ш 3м</t>
  </si>
  <si>
    <t>Нержавеющая сталь + нетоксичная резина, ВР / НР DN15, толщиной 4мм, L 3м, номинальное давление 20 бар для Вода</t>
  </si>
  <si>
    <t>04827</t>
  </si>
  <si>
    <t>шт</t>
  </si>
  <si>
    <t>Гибкая подводка для воды 1/2” г/ш 4м</t>
  </si>
  <si>
    <t>Нержавеющая сталь + нетоксичная резина, ВР / НР DN15, толщиной 4мм, L 4м, номинальное давление 20 бар для Вода</t>
  </si>
  <si>
    <t>04829</t>
  </si>
  <si>
    <t>шт</t>
  </si>
  <si>
    <t>Гибкая подводка для воды Гигант 1” г/г 0,5м</t>
  </si>
  <si>
    <t>Нержавеющая сталь + нетоксичная резина, ВР / ВР DN25, L 0.5м, номинальное давление 20 бар для Вода</t>
  </si>
  <si>
    <t>04963</t>
  </si>
  <si>
    <t>шт</t>
  </si>
  <si>
    <t>Гибкая подводка для воды Гигант 1” г/г 0,6м</t>
  </si>
  <si>
    <t>Нержавеющая сталь + нетоксичная резина, ВР / ВР DN25, L 0.6м, номинальное давление 20 бар для Вода</t>
  </si>
  <si>
    <t>04964</t>
  </si>
  <si>
    <t>шт</t>
  </si>
  <si>
    <t>Гибкая подводка для воды Гигант 1” г/г 0,8м</t>
  </si>
  <si>
    <t>Нержавеющая сталь + нетоксичная резина, ВР / ВР DN25, L 0.8м, номинальное давление 20 бар для Вода</t>
  </si>
  <si>
    <t>04965</t>
  </si>
  <si>
    <t>шт</t>
  </si>
  <si>
    <t>Гибкая подводка для воды Гигант 1” г/г 1,2м</t>
  </si>
  <si>
    <t>
 Нержавеющая сталь + нетоксичная резина, ВР / ВР DN25, L 1.2м, номинальное давление 20 бар для Вода
</t>
  </si>
  <si>
    <t>04967</t>
  </si>
  <si>
    <t>шт</t>
  </si>
  <si>
    <t>Гибкая подводка для воды Гигант 1” г/г 1,5м</t>
  </si>
  <si>
    <t>
 Нержавеющая сталь + нетоксичная резина, ВР / ВР DN25, L 1.5м, номинальное давление 20 бар для Вода
</t>
  </si>
  <si>
    <t>04968</t>
  </si>
  <si>
    <t>шт</t>
  </si>
  <si>
    <t>Гибкая подводка для воды Гигант 1” г/ш 0,5м</t>
  </si>
  <si>
    <t>Нержавеющая сталь + нетоксичная резина, ВР / НР DN25, L 0.5м, номинальное давление 20 бар для Вода</t>
  </si>
  <si>
    <t>04970</t>
  </si>
  <si>
    <t>шт</t>
  </si>
  <si>
    <t>Гибкая подводка для воды Гигант 1” г/ш 0,6м</t>
  </si>
  <si>
    <t>Нержавеющая сталь + нетоксичная резина, ВР / НР DN25, L 0.6м, номинальное давление 20 бар для Вода</t>
  </si>
  <si>
    <t>04971</t>
  </si>
  <si>
    <t>шт</t>
  </si>
  <si>
    <t>Гибкая подводка для воды Гигант 1” г/ш 0,8м</t>
  </si>
  <si>
    <t>Нержавеющая сталь + нетоксичная резина, ВР / НР DN25, L 0.8м, номинальное давление 20 бар для Вода</t>
  </si>
  <si>
    <t>04972</t>
  </si>
  <si>
    <t>шт</t>
  </si>
  <si>
    <t>Гибкая подводка для воды Гигант 1” г/ш 1,2м</t>
  </si>
  <si>
    <t>
 Нержавеющая сталь + нетоксичная резина, ВР / НР DN25, L 1.2м, номинальное давление 20 бар для Вода
</t>
  </si>
  <si>
    <t>04974</t>
  </si>
  <si>
    <t>шт</t>
  </si>
  <si>
    <t>Гибкая подводка для воды Гигант 1” г/ш 1,5м</t>
  </si>
  <si>
    <t>
 Нержавеющая сталь + нетоксичная резина, ВР / НР DN25, L 1.5м, номинальное давление 20 бар для Вода
</t>
  </si>
  <si>
    <t>04975</t>
  </si>
  <si>
    <t>шт</t>
  </si>
  <si>
    <t>Гибкая подводка для воды Гигант 3/4” г/г 0,3м</t>
  </si>
  <si>
    <t>Нержавеющая сталь + нетоксичная резина, ВР / ВР DN20, L 0.3м, номинальное давление 20 бар для Вода</t>
  </si>
  <si>
    <t>04946</t>
  </si>
  <si>
    <t>шт</t>
  </si>
  <si>
    <t>Гибкая подводка для воды Гигант 3/4” г/г 0,4м</t>
  </si>
  <si>
    <t>Нержавеющая сталь + нетоксичная резина, ВР / ВР DN20, L 0.4м, номинальное давление 20 бар для Вода</t>
  </si>
  <si>
    <t>04947</t>
  </si>
  <si>
    <t>шт</t>
  </si>
  <si>
    <t>Гибкая подводка для воды Гигант 3/4” г/г 0,5м</t>
  </si>
  <si>
    <t>Нержавеющая сталь + нетоксичная резина, ВР / ВР DN20, L 0.5м, номинальное давление 20 бар для Вода</t>
  </si>
  <si>
    <t>04948</t>
  </si>
  <si>
    <t>шт</t>
  </si>
  <si>
    <t>Гибкая подводка для воды Гигант 3/4” г/г 0,6м</t>
  </si>
  <si>
    <t>Нержавеющая сталь + нетоксичная резина, ВР / ВР DN20, L 0.6м, номинальное давление 20 бар для Вода</t>
  </si>
  <si>
    <t>04949</t>
  </si>
  <si>
    <t>шт</t>
  </si>
  <si>
    <t>Гибкая подводка для воды Гигант 3/4” г/г 0,8м</t>
  </si>
  <si>
    <t>Нержавеющая сталь + нетоксичная резина, ВР / ВР DN20, L 0.8м, номинальное давление 20 бар для Вода</t>
  </si>
  <si>
    <t>04950</t>
  </si>
  <si>
    <t>шт</t>
  </si>
  <si>
    <t>Гибкая подводка для воды Гигант 3/4” г/г 1,2м</t>
  </si>
  <si>
    <t>Нержавеющая сталь + нетоксичная резина, ВР / ВР DN20, L 1.2м, номинальное давление 20 бар для Вода</t>
  </si>
  <si>
    <t>04952</t>
  </si>
  <si>
    <t>шт</t>
  </si>
  <si>
    <t>Гибкая подводка для воды Гигант 3/4” г/г 1,5м</t>
  </si>
  <si>
    <t>Нержавеющая сталь + нетоксичная резина, ВР / ВР DN20, L 1.5м, номинальное давление 20 бар для Вода</t>
  </si>
  <si>
    <t>04953</t>
  </si>
  <si>
    <t>шт</t>
  </si>
  <si>
    <t>Гибкая подводка для воды Гигант 3/4” г/г 1м</t>
  </si>
  <si>
    <t>Нержавеющая сталь + нетоксичная резина, ВР / ВР DN20, L 1м, номинальное давление 20 бар для Вода</t>
  </si>
  <si>
    <t>04951</t>
  </si>
  <si>
    <t>шт</t>
  </si>
  <si>
    <t>Гибкая подводка для воды Гигант 3/4” г/ш 0,3м</t>
  </si>
  <si>
    <t>Нержавеющая сталь + нетоксичная резина, ВР / НР DN20, L 0.3м, номинальное давление 20 бар для Вода</t>
  </si>
  <si>
    <t>04954</t>
  </si>
  <si>
    <t>шт</t>
  </si>
  <si>
    <t>Гибкая подводка для воды Гигант 3/4” г/ш 0,4м</t>
  </si>
  <si>
    <t>Нержавеющая сталь + нетоксичная резина, ВР / НР DN20, L 0.4м, номинальное давление 20 бар для Вода</t>
  </si>
  <si>
    <t>04955</t>
  </si>
  <si>
    <t>шт</t>
  </si>
  <si>
    <t>Гибкая подводка для воды Гигант 3/4” г/ш 0,5м</t>
  </si>
  <si>
    <t>Нержавеющая сталь + нетоксичная резина, ВР / НР DN20, L 0.5м, номинальное давление 20 бар для Вода</t>
  </si>
  <si>
    <t>04956</t>
  </si>
  <si>
    <t>шт</t>
  </si>
  <si>
    <t>Гибкая подводка для воды Гигант 3/4” г/ш 0,6м</t>
  </si>
  <si>
    <t>Нержавеющая сталь + нетоксичная резина, ВР / НР DN20, L 0.6м, номинальное давление 20 бар для Вода</t>
  </si>
  <si>
    <t>04957</t>
  </si>
  <si>
    <t>шт</t>
  </si>
  <si>
    <t>Гибкая подводка для воды Гигант 3/4” г/ш 0,8м</t>
  </si>
  <si>
    <t>Нержавеющая сталь + нетоксичная резина, ВР / НР DN20, L 0.8м, номинальное давление 20 бар для Вода</t>
  </si>
  <si>
    <t>04958</t>
  </si>
  <si>
    <t>шт</t>
  </si>
  <si>
    <t>Гибкая подводка для воды Гигант 3/4” г/ш 1,2м</t>
  </si>
  <si>
    <t>Нержавеющая сталь + нетоксичная резина, ВР / НР DN20, L 1.2м, номинальное давление 20 бар для Вода</t>
  </si>
  <si>
    <t>04960</t>
  </si>
  <si>
    <t>шт</t>
  </si>
  <si>
    <t>Гибкая подводка для воды Гигант 3/4” г/ш 1,5м</t>
  </si>
  <si>
    <t>Нержавеющая сталь + нетоксичная резина, ВР / НР DN20, L 1.5м, номинальное давление 20 бар для Вода</t>
  </si>
  <si>
    <t>04961</t>
  </si>
  <si>
    <t>шт</t>
  </si>
  <si>
    <t>Гибкая подводка для воды Гигант 3/4” г/ш 1м</t>
  </si>
  <si>
    <t>Нержавеющая сталь + нетоксичная резина, ВР / НР DN20, L 1м, номинальное давление 20 бар для Вода</t>
  </si>
  <si>
    <t>04959</t>
  </si>
  <si>
    <t>шт</t>
  </si>
  <si>
    <t>Гибкая подводка для смесителя 0,3м (пара)</t>
  </si>
  <si>
    <t>
 Нержавеющая сталь + нетоксичная резина, DN15, номинальное давление 20бар, толщина 4мм, длина 0.3м, для Вода
</t>
  </si>
  <si>
    <t>04830</t>
  </si>
  <si>
    <t>пар</t>
  </si>
  <si>
    <t>Гибкая подводка для смесителя 0,4м (пара)</t>
  </si>
  <si>
    <t>
Нержавеющая сталь + нетоксичная резина, DN15, номинальное давление 20бар, толщина 4мм, длина 0.4м, для Вода
</t>
  </si>
  <si>
    <t>04831</t>
  </si>
  <si>
    <t>пар</t>
  </si>
  <si>
    <t>Гибкая подводка для смесителя 0,5м (пара)</t>
  </si>
  <si>
    <t>
 Нержавеющая сталь + нетоксичная резина, DN15, номинальное давление 20бар, толщина 4мм, длина 0.5м, для Вода
</t>
  </si>
  <si>
    <t>04832</t>
  </si>
  <si>
    <t>пар</t>
  </si>
  <si>
    <t>Гибкая подводка для смесителя 0,6м (пара)</t>
  </si>
  <si>
    <t>
 Нержавеющая сталь + нетоксичная резина, DN15, номинальное давление 20бар, толщина 4мм, длина 0.6м, для Вода
</t>
  </si>
  <si>
    <t>04833</t>
  </si>
  <si>
    <t>пар</t>
  </si>
  <si>
    <t>Гибкая подводка для смесителя 0,8м (пара)</t>
  </si>
  <si>
    <t>
 Нержавеющая сталь + нетоксичная резина, DN15, номинальное давление 20бар, толщина 4мм, длина 0.8м, для Вода
</t>
  </si>
  <si>
    <t>04834</t>
  </si>
  <si>
    <t>пар</t>
  </si>
  <si>
    <t>Гибкая подводка для смесителя 1,2м (пара)</t>
  </si>
  <si>
    <t>
 Нержавеющая сталь + нетоксичная резина, DN15, номинальное давление 20бар, толщина 4мм, длина 1.2м, для Вода
</t>
  </si>
  <si>
    <t>04836</t>
  </si>
  <si>
    <t>пар</t>
  </si>
  <si>
    <t>Гибкая подводка для смесителя 1,5м (пара)</t>
  </si>
  <si>
    <t>
Нержавеющая сталь + нетоксичная резина, DN15, номинальное давление 20бар, толщина 4мм, длина 1.5м, для Вода
</t>
  </si>
  <si>
    <t>04837</t>
  </si>
  <si>
    <t>пар</t>
  </si>
  <si>
    <t>Гибкая подводка для смесителя 1,8м (пара)</t>
  </si>
  <si>
    <t>
 Нержавеющая сталь + нетоксичная резина, DN15, номинальное давление 20бар, толщина 4мм, длина 1.8м, для Вода
</t>
  </si>
  <si>
    <t>5614180</t>
  </si>
  <si>
    <t>пар</t>
  </si>
  <si>
    <t>Гибкая подводка для смесителя 1м (пара)</t>
  </si>
  <si>
    <t>
 Нержавеющая сталь + нетоксичная резина, DN15, номинальное давление 20бар, толщина 4мм, длина 1м, для Вода
</t>
  </si>
  <si>
    <t>04835</t>
  </si>
  <si>
    <t>пар</t>
  </si>
  <si>
    <t>Гибкая подводка для смесителя 2м (пара)</t>
  </si>
  <si>
    <t>
Нержавеющая сталь + нетоксичная резина, DN15, номинальное давление 20бар, толщина 4мм, длина 2м, для Вода
</t>
  </si>
  <si>
    <t>04838</t>
  </si>
  <si>
    <t>пар</t>
  </si>
  <si>
    <t>Гибкие подводки и шланги / Подводки для воды / Трубки для воды</t>
  </si>
  <si>
    <t>Переходник с ВР и цангой 1/2”х10мм (хром) RR 125F</t>
  </si>
  <si>
    <t>Никелированная латунь, Обжим / Резьба / Обжим Цанга / В 1/2” х 3/8”, номинальное давление 25 бар, для Вода, пар, гликоли, нефтепродукты, газ, совместим с Стальные трубы, шланги</t>
  </si>
  <si>
    <t>125F</t>
  </si>
  <si>
    <t>шт</t>
  </si>
  <si>
    <t>Трубка хромированная Ø 10мм, L 35см с наружной резьбой RR114M10</t>
  </si>
  <si>
    <t>Хромированная латунь, DN10, номинальное давление 20бар, длина 0.35м, для Вода</t>
  </si>
  <si>
    <t>114M1035</t>
  </si>
  <si>
    <t>шт</t>
  </si>
  <si>
    <t>Трубка хромированная Ø 10мм, L 45см с наружной резьбой RR114M10</t>
  </si>
  <si>
    <t>
Хромированная латунь, DN10, номинальное давление 20бар, длина 0.45м, для Вода
</t>
  </si>
  <si>
    <t>114M1045</t>
  </si>
  <si>
    <t>шт</t>
  </si>
  <si>
    <t>Трубка хромированная Ø 10мм, L 50см с гайкой 1/2” RR114</t>
  </si>
  <si>
    <t>Хромированная латунь, DN10, номинальное давление 20бар, длина 0.5м, для Вода</t>
  </si>
  <si>
    <t>11450</t>
  </si>
  <si>
    <t>шт</t>
  </si>
  <si>
    <t>Трубка хромированная Ø 10мм, L 50см с наружной резьбой RR114M10</t>
  </si>
  <si>
    <t>Хромированная латунь, DN10, номинальное давление 20бар, длина 0.5м, для Вода</t>
  </si>
  <si>
    <t>114M1050</t>
  </si>
  <si>
    <t>шт</t>
  </si>
  <si>
    <t>Уголок с НР и цангой 1/2”х10 мм (хром) RR 126M</t>
  </si>
  <si>
    <t>
 Никелированная латунь, Обжим / Резьба Цанга / Н 1/2” х 10 мм, номинальное давление 25 бар, для Вода, пар, гликоли, нефтепродукты, газ, совместим с Стальные трубы, шланги
</t>
  </si>
  <si>
    <t>126M</t>
  </si>
  <si>
    <t>шт</t>
  </si>
  <si>
    <t>Гибкие подводки и шланги / Подводки для газа</t>
  </si>
  <si>
    <t>Гибкие подводки и шланги / Подводки для газа / Сильфонные подводки для газа</t>
  </si>
  <si>
    <t>Подводка сильфонная для газа 1/2” г/г 0,3м</t>
  </si>
  <si>
    <t>Нержавеющая сталь, DN15, номинальное давление 6 бар, длина 0.3м, для Природный (метан), сжиженный (пропан-бутан) газы</t>
  </si>
  <si>
    <t>07004</t>
  </si>
  <si>
    <t>шт</t>
  </si>
  <si>
    <t>Подводка сильфонная для газа 1/2” г/г 0,4м</t>
  </si>
  <si>
    <t>Нержавеющая сталь, DN15, номинальное давление 6 бар, длина 0.4м, для Природный (метан), сжиженный (пропан-бутан) газы</t>
  </si>
  <si>
    <t>07005</t>
  </si>
  <si>
    <t>шт</t>
  </si>
  <si>
    <t>Подводка сильфонная для газа 1/2” г/г 0,5м</t>
  </si>
  <si>
    <t>Нержавеющая сталь, DN15, номинальное давление 6 бар, длина 0.5м, для Природный (метан), сжиженный (пропан-бутан) газы</t>
  </si>
  <si>
    <t>07006</t>
  </si>
  <si>
    <t>шт</t>
  </si>
  <si>
    <t>Подводка сильфонная для газа 1/2” г/г 0,6м</t>
  </si>
  <si>
    <t>Нержавеющая сталь, DN15, номинальное давление 6 бар, длина 0.6м, для Природный (метан), сжиженный (пропан-бутан) газы</t>
  </si>
  <si>
    <t>07007</t>
  </si>
  <si>
    <t>шт</t>
  </si>
  <si>
    <t>Подводка сильфонная для газа 1/2” г/г 0,8м</t>
  </si>
  <si>
    <t>Нержавеющая сталь, DN15, номинальное давление 6 бар, длина 0.8м, для Природный (метан), сжиженный (пропан-бутан) газы</t>
  </si>
  <si>
    <t>07008</t>
  </si>
  <si>
    <t>шт</t>
  </si>
  <si>
    <t>Подводка сильфонная для газа 1/2” г/г 1,2м</t>
  </si>
  <si>
    <t>Нержавеющая сталь, DN15, номинальное давление 6 бар, длина 1.2м, для Природный (метан), сжиженный (пропан-бутан) газы</t>
  </si>
  <si>
    <t>07010</t>
  </si>
  <si>
    <t>шт</t>
  </si>
  <si>
    <t>Подводка сильфонная для газа 1/2” г/г 1,5м</t>
  </si>
  <si>
    <t>Нержавеющая сталь, DN15, номинальное давление 6 бар, длина 1.5м, для Природный (метан), сжиженный (пропан-бутан) газы</t>
  </si>
  <si>
    <t>07011</t>
  </si>
  <si>
    <t>шт</t>
  </si>
  <si>
    <t>Подводка сильфонная для газа 1/2” г/г 1,8м</t>
  </si>
  <si>
    <t>Нержавеющая сталь, DN15, номинальное давление 6 бар, длина 1.8м, для Природный (метан), сжиженный (пропан-бутан) газы</t>
  </si>
  <si>
    <t>07012</t>
  </si>
  <si>
    <t>шт</t>
  </si>
  <si>
    <t>Подводка сильфонная для газа 1/2” г/г 1м</t>
  </si>
  <si>
    <t>Нержавеющая сталь, DN15, номинальное давление 6 бар, длина 1м, для Природный (метан), сжиженный (пропан-бутан) газы</t>
  </si>
  <si>
    <t>07009</t>
  </si>
  <si>
    <t>шт</t>
  </si>
  <si>
    <t>Подводка сильфонная для газа 1/2” г/г 2,5м</t>
  </si>
  <si>
    <t>Нержавеющая сталь, DN15, номинальное давление 6 бар, длина 2.5м, для Природный (метан), сжиженный (пропан-бутан) газы</t>
  </si>
  <si>
    <t>07014</t>
  </si>
  <si>
    <t>шт</t>
  </si>
  <si>
    <t>Подводка сильфонная для газа 1/2” г/г 2м</t>
  </si>
  <si>
    <t>Нержавеющая сталь, DN15, номинальное давление 6 бар, длина 2м, для Природный (метан), сжиженный (пропан-бутан) газы</t>
  </si>
  <si>
    <t>07013</t>
  </si>
  <si>
    <t>шт</t>
  </si>
  <si>
    <t>Подводка сильфонная для газа 1/2” г/г 3м</t>
  </si>
  <si>
    <t>Нержавеющая сталь, DN15, номинальное давление 6 бар, длина 3м, для Природный (метан), сжиженный (пропан-бутан) газы</t>
  </si>
  <si>
    <t>07015</t>
  </si>
  <si>
    <t>шт</t>
  </si>
  <si>
    <t>Подводка сильфонная для газа 1/2” г/г 4м</t>
  </si>
  <si>
    <t>Нержавеющая сталь, DN15, номинальное давление 6 бар, длина 4м, для Природный (метан), сжиженный (пропан-бутан) газы</t>
  </si>
  <si>
    <t>07016</t>
  </si>
  <si>
    <t>шт</t>
  </si>
  <si>
    <t>Подводка сильфонная для газа 1/2” г/г 5м</t>
  </si>
  <si>
    <t>Нержавеющая сталь, DN15, номинальное давление 6 бар, длина 5м, для Природный (метан), сжиженный (пропан-бутан) газы</t>
  </si>
  <si>
    <t>07017</t>
  </si>
  <si>
    <t>шт</t>
  </si>
  <si>
    <t>Подводка сильфонная для газа 1/2” г/ш 0,3м</t>
  </si>
  <si>
    <t>
 Нержавеющая сталь, DN15, номинальное давление 6 бар, длина 0.3м, для Природный (метан), сжиженный (пропан-бутан) газы
</t>
  </si>
  <si>
    <t>07018</t>
  </si>
  <si>
    <t>шт</t>
  </si>
  <si>
    <t>Подводка сильфонная для газа 1/2” г/ш 0,4м</t>
  </si>
  <si>
    <t>Нержавеющая сталь, DN15, номинальное давление 6 бар, длина 0.4м, для Природный (метан), сжиженный (пропан-бутан) газы</t>
  </si>
  <si>
    <t>07019</t>
  </si>
  <si>
    <t>шт</t>
  </si>
  <si>
    <t>Подводка сильфонная для газа 1/2” г/ш 0,5м</t>
  </si>
  <si>
    <t>Нержавеющая сталь, DN15, номинальное давление 6 бар, длина 0.5м, для Природный (метан), сжиженный (пропан-бутан) газы</t>
  </si>
  <si>
    <t>07020</t>
  </si>
  <si>
    <t>шт</t>
  </si>
  <si>
    <t>Подводка сильфонная для газа 1/2” г/ш 0,6м</t>
  </si>
  <si>
    <t>Нержавеющая сталь, DN15, номинальное давление 6 бар, длина 0.6м, для Природный (метан), сжиженный (пропан-бутан) газы</t>
  </si>
  <si>
    <t>07021</t>
  </si>
  <si>
    <t>шт</t>
  </si>
  <si>
    <t>Подводка сильфонная для газа 1/2” г/ш 0,8м</t>
  </si>
  <si>
    <t>Нержавеющая сталь, DN15, номинальное давление 6 бар, длина 0.8м, для Природный (метан), сжиженный (пропан-бутан) газы</t>
  </si>
  <si>
    <t>07022</t>
  </si>
  <si>
    <t>шт</t>
  </si>
  <si>
    <t>Подводка сильфонная для газа 1/2” г/ш 1,2м</t>
  </si>
  <si>
    <t>Нержавеющая сталь, DN15, номинальное давление 6 бар, длина 1.2м, для Природный (метан), сжиженный (пропан-бутан) газы</t>
  </si>
  <si>
    <t>07024</t>
  </si>
  <si>
    <t>шт</t>
  </si>
  <si>
    <t>Подводка сильфонная для газа 1/2” г/ш 1,5м</t>
  </si>
  <si>
    <t>Нержавеющая сталь, DN15, номинальное давление 6 бар, длина 1.5м, для Природный (метан), сжиженный (пропан-бутан) газы</t>
  </si>
  <si>
    <t>07025</t>
  </si>
  <si>
    <t>шт</t>
  </si>
  <si>
    <t>Подводка сильфонная для газа 1/2” г/ш 1,8м</t>
  </si>
  <si>
    <t>Нержавеющая сталь, DN15, номинальное давление 6 бар, длина 1.8м, для Природный (метан), сжиженный (пропан-бутан) газы</t>
  </si>
  <si>
    <t>07026</t>
  </si>
  <si>
    <t>шт</t>
  </si>
  <si>
    <t>Подводка сильфонная для газа 1/2” г/ш 1м</t>
  </si>
  <si>
    <t>Нержавеющая сталь, DN15, номинальное давление 6 бар, длина 1м, для Природный (метан), сжиженный (пропан-бутан) газы</t>
  </si>
  <si>
    <t>07023</t>
  </si>
  <si>
    <t>шт</t>
  </si>
  <si>
    <t>Подводка сильфонная для газа 1/2” г/ш 2,5м</t>
  </si>
  <si>
    <t>Нержавеющая сталь, DN15, номинальное давление 6 бар, длина 2.5м, для Природный (метан), сжиженный (пропан-бутан) газы</t>
  </si>
  <si>
    <t>07028</t>
  </si>
  <si>
    <t>шт</t>
  </si>
  <si>
    <t>Подводка сильфонная для газа 1/2” г/ш 2м</t>
  </si>
  <si>
    <t>Нержавеющая сталь, DN15, номинальное давление 6 бар, длина 2м, для Природный (метан), сжиженный (пропан-бутан) газы</t>
  </si>
  <si>
    <t>07027</t>
  </si>
  <si>
    <t>шт</t>
  </si>
  <si>
    <t>Подводка сильфонная для газа 1/2” г/ш 3м</t>
  </si>
  <si>
    <t>Нержавеющая сталь, DN15, номинальное давление 6 бар, длина 3м, для Природный (метан), сжиженный (пропан-бутан) газы</t>
  </si>
  <si>
    <t>07029</t>
  </si>
  <si>
    <t>шт</t>
  </si>
  <si>
    <t>Подводка сильфонная для газа 1/2” г/ш 4м</t>
  </si>
  <si>
    <t>Нержавеющая сталь, DN15, номинальное давление 6 бар, длина 4м, для Природный (метан), сжиженный (пропан-бутан) газы</t>
  </si>
  <si>
    <t>07030</t>
  </si>
  <si>
    <t>шт</t>
  </si>
  <si>
    <t>Подводка сильфонная для газа 1/2” г/ш 5м</t>
  </si>
  <si>
    <t>Нержавеющая сталь, DN15, номинальное давление 6 бар, длина 5м, для Природный (метан), сжиженный (пропан-бутан) газы</t>
  </si>
  <si>
    <t>07031</t>
  </si>
  <si>
    <t>шт</t>
  </si>
  <si>
    <t>Подводка сильфонная для газа 3/4” г/г 0,5м</t>
  </si>
  <si>
    <t>Нержавеющая сталь, DN20, номинальное давление 6 бар, длина 0.5м, для Природный (метан), сжиженный (пропан-бутан) газы</t>
  </si>
  <si>
    <t>07033</t>
  </si>
  <si>
    <t>шт</t>
  </si>
  <si>
    <t>Подводка сильфонная для газа 3/4” г/г 0,6м</t>
  </si>
  <si>
    <t>Нержавеющая сталь, DN20, номинальное давление 6 бар, длина 0.6м, для Природный (метан), сжиженный (пропан-бутан) газы</t>
  </si>
  <si>
    <t>07034</t>
  </si>
  <si>
    <t>шт</t>
  </si>
  <si>
    <t>Подводка сильфонная для газа 3/4” г/г 0,8м</t>
  </si>
  <si>
    <t>Нержавеющая сталь, DN20, номинальное давление 6 бар, длина 0.8м, для Природный (метан), сжиженный (пропан-бутан) газы</t>
  </si>
  <si>
    <t>07035</t>
  </si>
  <si>
    <t>шт</t>
  </si>
  <si>
    <t>Подводка сильфонная для газа 3/4” г/г 1,2м</t>
  </si>
  <si>
    <t>Нержавеющая сталь, DN20, номинальное давление 6 бар, длина 1.2м, для Природный (метан), сжиженный (пропан-бутан) газы</t>
  </si>
  <si>
    <t>07037</t>
  </si>
  <si>
    <t>шт</t>
  </si>
  <si>
    <t>Подводка сильфонная для газа 3/4” г/г 1,5м</t>
  </si>
  <si>
    <t>Нержавеющая сталь, DN20, номинальное давление 6 бар, длина 1.5м, для Природный (метан), сжиженный (пропан-бутан) газы</t>
  </si>
  <si>
    <t>07038</t>
  </si>
  <si>
    <t>шт</t>
  </si>
  <si>
    <t>Подводка сильфонная для газа 3/4” г/г 1м</t>
  </si>
  <si>
    <t>Нержавеющая сталь, DN20, номинальное давление 6 бар, длина 1м, для Природный (метан), сжиженный (пропан-бутан) газы</t>
  </si>
  <si>
    <t>07036</t>
  </si>
  <si>
    <t>шт</t>
  </si>
  <si>
    <t>Подводка сильфонная для газа 3/4” г/г 2,5м</t>
  </si>
  <si>
    <t>
Нержавеющая сталь, DN20, номинальное давление 6 бар, длина 2.5м, для Природный (метан), сжиженный (пропан-бутан) газы
</t>
  </si>
  <si>
    <t>07040</t>
  </si>
  <si>
    <t>шт</t>
  </si>
  <si>
    <t>Подводка сильфонная для газа 3/4” г/г 2м</t>
  </si>
  <si>
    <t>Нержавеющая сталь, DN20, номинальное давление 6 бар, длина 2м, для Природный (метан), сжиженный (пропан-бутан) газы</t>
  </si>
  <si>
    <t>07039</t>
  </si>
  <si>
    <t>шт</t>
  </si>
  <si>
    <t>Подводка сильфонная для газа 3/4” г/г 3м</t>
  </si>
  <si>
    <t>
Нержавеющая сталь, DN20, номинальное давление 6 бар, длина 3м, для Природный (метан), сжиженный (пропан-бутан) газы
</t>
  </si>
  <si>
    <t>07041</t>
  </si>
  <si>
    <t>шт</t>
  </si>
  <si>
    <t>Подводка сильфонная для газа 3/4” г/ш 0,4м</t>
  </si>
  <si>
    <t>Нержавеющая сталь, DN20, номинальное давление 6 бар, длина 0.4м, для Природный (метан), сжиженный (пропан-бутан) газы</t>
  </si>
  <si>
    <t>07042</t>
  </si>
  <si>
    <t>шт</t>
  </si>
  <si>
    <t>Подводка сильфонная для газа 3/4” г/ш 0,5м</t>
  </si>
  <si>
    <t>Нержавеющая сталь, DN20, номинальное давление 6 бар, длина 0.5м, для Природный (метан), сжиженный (пропан-бутан) газы</t>
  </si>
  <si>
    <t>07043</t>
  </si>
  <si>
    <t>шт</t>
  </si>
  <si>
    <t>Подводка сильфонная для газа 3/4” г/ш 0,6м</t>
  </si>
  <si>
    <t>Нержавеющая сталь, DN20, номинальное давление 6 бар, длина 0.6м, для Природный (метан), сжиженный (пропан-бутан) газы</t>
  </si>
  <si>
    <t>07044</t>
  </si>
  <si>
    <t>шт</t>
  </si>
  <si>
    <t>Подводка сильфонная для газа 3/4” г/ш 0,8м</t>
  </si>
  <si>
    <t>Нержавеющая сталь, DN20, номинальное давление 6 бар, длина 0.8м, для Природный (метан), сжиженный (пропан-бутан) газы</t>
  </si>
  <si>
    <t>07045</t>
  </si>
  <si>
    <t>шт</t>
  </si>
  <si>
    <t>Подводка сильфонная для газа 3/4” г/ш 1,2м</t>
  </si>
  <si>
    <t>Нержавеющая сталь, DN20, номинальное давление 6 бар, длина 1.2м, для Природный (метан), сжиженный (пропан-бутан) газы</t>
  </si>
  <si>
    <t>07047</t>
  </si>
  <si>
    <t>шт</t>
  </si>
  <si>
    <t>Подводка сильфонная для газа 3/4” г/ш 1,5м</t>
  </si>
  <si>
    <t>Нержавеющая сталь, DN20, номинальное давление 6 бар, длина 1.5м, для Природный (метан), сжиженный (пропан-бутан) газы</t>
  </si>
  <si>
    <t>07048</t>
  </si>
  <si>
    <t>шт</t>
  </si>
  <si>
    <t>Подводка сильфонная для газа 3/4” г/ш 1м</t>
  </si>
  <si>
    <t>Нержавеющая сталь, DN20, номинальное давление 6 бар, длина 1м, для Природный (метан), сжиженный (пропан-бутан) газы</t>
  </si>
  <si>
    <t>07046</t>
  </si>
  <si>
    <t>шт</t>
  </si>
  <si>
    <t>Подводка сильфонная для газа 3/4” г/ш 2,5м</t>
  </si>
  <si>
    <t>
Нержавеющая сталь, DN20, номинальное давление 6 бар, длина 2.5м, для Природный (метан), сжиженный (пропан-бутан) газы
</t>
  </si>
  <si>
    <t>07050</t>
  </si>
  <si>
    <t>шт</t>
  </si>
  <si>
    <t>Подводка сильфонная для газа 3/4” г/ш 2м</t>
  </si>
  <si>
    <t>Нержавеющая сталь, DN20, номинальное давление 6 бар, длина 2м, для Природный (метан), сжиженный (пропан-бутан) газы</t>
  </si>
  <si>
    <t>07049</t>
  </si>
  <si>
    <t>шт</t>
  </si>
  <si>
    <t>Подводка сильфонная для газа 3/4” г/ш 3м</t>
  </si>
  <si>
    <t>
Нержавеющая сталь, DN20, номинальное давление 6 бар, длина 3м, для Природный (метан), сжиженный (пропан-бутан) газы
</t>
  </si>
  <si>
    <t>07051</t>
  </si>
  <si>
    <t>шт</t>
  </si>
  <si>
    <t>Подводка сильфонная для газа 3/4” г/ш 4м</t>
  </si>
  <si>
    <t>Нержавеющая сталь, DN20, номинальное давление 6 бар, длина 4м, для Природный (метан), сжиженный (пропан-бутан) газы</t>
  </si>
  <si>
    <t>538890</t>
  </si>
  <si>
    <t>шт</t>
  </si>
  <si>
    <t>Гибкие подводки и шланги / Подводки для газа / Газовые шланги ПВХ</t>
  </si>
  <si>
    <t>Шланг газовый ПВХ 1/2” г/г 0,3м</t>
  </si>
  <si>
    <t>Поливинилхлорид + полиэфирные нити, DN15, толщиной 6мм, L 0.3м, номинальное давление 20 бар для Газ</t>
  </si>
  <si>
    <t>07052</t>
  </si>
  <si>
    <t>шт</t>
  </si>
  <si>
    <t>Шланг газовый ПВХ 1/2” г/г 0,4м</t>
  </si>
  <si>
    <t>Поливинилхлорид + полиэфирные нити, DN15, толщиной 6мм, L 0.4м, номинальное давление 20 бар для Газ</t>
  </si>
  <si>
    <t>07053</t>
  </si>
  <si>
    <t>шт</t>
  </si>
  <si>
    <t>Шланг газовый ПВХ 1/2” г/г 0,5м</t>
  </si>
  <si>
    <t>Поливинилхлорид + полиэфирные нити, DN15, толщиной 6мм, L 0.5м, номинальное давление 20 бар для Газ</t>
  </si>
  <si>
    <t>07054</t>
  </si>
  <si>
    <t>шт</t>
  </si>
  <si>
    <t>Шланг газовый ПВХ 1/2” г/г 0,6м</t>
  </si>
  <si>
    <t>Поливинилхлорид + полиэфирные нити, DN15, толщиной 6мм, L 0.6м, номинальное давление 20 бар для Газ</t>
  </si>
  <si>
    <t>07055</t>
  </si>
  <si>
    <t>шт</t>
  </si>
  <si>
    <t>Шланг газовый ПВХ 1/2” г/г 0,8м</t>
  </si>
  <si>
    <t>Поливинилхлорид + полиэфирные нити, DN15, толщиной 6мм, L 0.8м, номинальное давление 20 бар для Газ</t>
  </si>
  <si>
    <t>07056</t>
  </si>
  <si>
    <t>шт</t>
  </si>
  <si>
    <t>Шланг газовый ПВХ 1/2” г/г 1,2м</t>
  </si>
  <si>
    <t>Поливинилхлорид + полиэфирные нити, DN15, толщиной 6мм, L 1.2м, номинальное давление 20 бар для Газ</t>
  </si>
  <si>
    <t>07058</t>
  </si>
  <si>
    <t>шт</t>
  </si>
  <si>
    <t>Шланг газовый ПВХ 1/2” г/г 1,5м</t>
  </si>
  <si>
    <t>Поливинилхлорид + полиэфирные нити, DN15, толщиной 6мм, L 1.5м, номинальное давление 20 бар для Газ</t>
  </si>
  <si>
    <t>07059</t>
  </si>
  <si>
    <t>шт</t>
  </si>
  <si>
    <t>Шланг газовый ПВХ 1/2” г/г 1,8м</t>
  </si>
  <si>
    <t>Поливинилхлорид + полиэфирные нити, DN15, толщиной 6мм, L 1.8м, номинальное давление 20 бар для Газ</t>
  </si>
  <si>
    <t>07060</t>
  </si>
  <si>
    <t>шт</t>
  </si>
  <si>
    <t>Шланг газовый ПВХ 1/2” г/г 1м</t>
  </si>
  <si>
    <t>Поливинилхлорид + полиэфирные нити, DN15, толщиной 6мм, L 1м, номинальное давление 20 бар для Газ</t>
  </si>
  <si>
    <t>07057</t>
  </si>
  <si>
    <t>шт</t>
  </si>
  <si>
    <t>Шланг газовый ПВХ 1/2” г/г 2,5м</t>
  </si>
  <si>
    <t>Поливинилхлорид + полиэфирные нити, DN15, толщиной 6мм, L 2.5м, номинальное давление 20 бар для Газ</t>
  </si>
  <si>
    <t>07062</t>
  </si>
  <si>
    <t>шт</t>
  </si>
  <si>
    <t>Шланг газовый ПВХ 1/2” г/г 2м</t>
  </si>
  <si>
    <t>Поливинилхлорид + полиэфирные нити, DN15, толщиной 6мм, L 2м, номинальное давление 20 бар для Газ</t>
  </si>
  <si>
    <t>07061</t>
  </si>
  <si>
    <t>шт</t>
  </si>
  <si>
    <t>Шланг газовый ПВХ 1/2” г/г 3м</t>
  </si>
  <si>
    <t>Поливинилхлорид + полиэфирные нити, DN15, толщиной 6мм, L 3м, номинальное давление 20 бар для Газ</t>
  </si>
  <si>
    <t>07063</t>
  </si>
  <si>
    <t>шт</t>
  </si>
  <si>
    <t>Шланг газовый ПВХ 1/2” г/г 4м</t>
  </si>
  <si>
    <t>Поливинилхлорид + полиэфирные нити, DN15, толщиной 6мм, L 4м, номинальное давление 20 бар для Газ</t>
  </si>
  <si>
    <t>07064</t>
  </si>
  <si>
    <t>шт</t>
  </si>
  <si>
    <t>Шланг газовый ПВХ 1/2” г/г 5м</t>
  </si>
  <si>
    <t>Поливинилхлорид + полиэфирные нити, DN15, толщиной 6мм, L 5м, номинальное давление 20 бар для Газ</t>
  </si>
  <si>
    <t>07065</t>
  </si>
  <si>
    <t>шт</t>
  </si>
  <si>
    <t>Шланг газовый ПВХ 1/2” г/г 6м</t>
  </si>
  <si>
    <t>Поливинилхлорид + полиэфирные нити, DN15, толщиной 6мм, L 6м, номинальное давление 20 бар для Газ</t>
  </si>
  <si>
    <t>C-GP26-60</t>
  </si>
  <si>
    <t>шт</t>
  </si>
  <si>
    <t>Шланг газовый ПВХ 1/2” г/ш 0,3м</t>
  </si>
  <si>
    <t>Поливинилхлорид + полиэфирные нити, DN15, толщиной 6мм, L 0.3м, номинальное давление 20 бар для Газ</t>
  </si>
  <si>
    <t>07066</t>
  </si>
  <si>
    <t>шт</t>
  </si>
  <si>
    <t>Шланг газовый ПВХ 1/2” г/ш 0,4м</t>
  </si>
  <si>
    <t>Поливинилхлорид + полиэфирные нити, DN15, толщиной 6мм, L 0.4м, номинальное давление 20 бар для Газ</t>
  </si>
  <si>
    <t>07067</t>
  </si>
  <si>
    <t>шт</t>
  </si>
  <si>
    <t>Шланг газовый ПВХ 1/2” г/ш 0,5м</t>
  </si>
  <si>
    <t>Поливинилхлорид + полиэфирные нити, DN15, толщиной 6мм, L 0.5м, номинальное давление 20 бар для Газ</t>
  </si>
  <si>
    <t>07068</t>
  </si>
  <si>
    <t>шт</t>
  </si>
  <si>
    <t>Шланг газовый ПВХ 1/2” г/ш 0,6м</t>
  </si>
  <si>
    <t>Поливинилхлорид + полиэфирные нити, DN15, толщиной 6мм, L 0.6м, номинальное давление 20 бар для Газ</t>
  </si>
  <si>
    <t>07069</t>
  </si>
  <si>
    <t>шт</t>
  </si>
  <si>
    <t>Шланг газовый ПВХ 1/2” г/ш 0,8м</t>
  </si>
  <si>
    <t>Поливинилхлорид + полиэфирные нити, DN15, толщиной 6мм, L 0.8м, номинальное давление 20 бар для Газ</t>
  </si>
  <si>
    <t>07070</t>
  </si>
  <si>
    <t>шт</t>
  </si>
  <si>
    <t>Шланг газовый ПВХ 1/2” г/ш 1,2м</t>
  </si>
  <si>
    <t>Поливинилхлорид + полиэфирные нити, DN15, толщиной 6мм, L 1.2м, номинальное давление 20 бар для Газ</t>
  </si>
  <si>
    <t>07072</t>
  </si>
  <si>
    <t>шт</t>
  </si>
  <si>
    <t>Шланг газовый ПВХ 1/2” г/ш 1,5м</t>
  </si>
  <si>
    <t>Поливинилхлорид + полиэфирные нити, DN15, толщиной 6мм, L 1.5м, номинальное давление 20 бар для Газ</t>
  </si>
  <si>
    <t>07073</t>
  </si>
  <si>
    <t>шт</t>
  </si>
  <si>
    <t>Шланг газовый ПВХ 1/2” г/ш 1,8м</t>
  </si>
  <si>
    <t>Поливинилхлорид + полиэфирные нити, DN15, толщиной 6мм, L 1.8м, номинальное давление 20 бар для Газ</t>
  </si>
  <si>
    <t>07074</t>
  </si>
  <si>
    <t>шт</t>
  </si>
  <si>
    <t>Шланг газовый ПВХ 1/2” г/ш 1м</t>
  </si>
  <si>
    <t>Поливинилхлорид + полиэфирные нити, DN15, толщиной 6мм, L 1м, номинальное давление 20 бар для Газ</t>
  </si>
  <si>
    <t>07071</t>
  </si>
  <si>
    <t>шт</t>
  </si>
  <si>
    <t>Шланг газовый ПВХ 1/2” г/ш 2,5м</t>
  </si>
  <si>
    <t>Поливинилхлорид + полиэфирные нити, DN15, толщиной 6мм, L 2.5м, номинальное давление 20 бар для Газ</t>
  </si>
  <si>
    <t>07076</t>
  </si>
  <si>
    <t>шт</t>
  </si>
  <si>
    <t>Шланг газовый ПВХ 1/2” г/ш 2м</t>
  </si>
  <si>
    <t>Поливинилхлорид + полиэфирные нити, DN15, толщиной 6мм, L 2м, номинальное давление 20 бар для Газ</t>
  </si>
  <si>
    <t>07075</t>
  </si>
  <si>
    <t>шт</t>
  </si>
  <si>
    <t>Шланг газовый ПВХ 1/2” г/ш 3м</t>
  </si>
  <si>
    <t>Поливинилхлорид + полиэфирные нити, DN15, толщиной 6мм, L 3м, номинальное давление 20 бар для Газ</t>
  </si>
  <si>
    <t>07077</t>
  </si>
  <si>
    <t>шт</t>
  </si>
  <si>
    <t>Шланг газовый ПВХ 1/2” г/ш 4м</t>
  </si>
  <si>
    <t>Поливинилхлорид + полиэфирные нити, DN15, толщиной 6мм, L 4м, номинальное давление 20 бар для Газ</t>
  </si>
  <si>
    <t>07078</t>
  </si>
  <si>
    <t>шт</t>
  </si>
  <si>
    <t>Шланг газовый ПВХ 1/2” г/ш 5м</t>
  </si>
  <si>
    <t>Поливинилхлорид + полиэфирные нити, DN15, толщиной 6мм, L 5м, номинальное давление 20 бар для Газ</t>
  </si>
  <si>
    <t>07079</t>
  </si>
  <si>
    <t>шт</t>
  </si>
  <si>
    <t>Шланг газовый ПВХ 3/4” г/г 0,4м</t>
  </si>
  <si>
    <t>Поливинилхлорид + полиэфирные нити, DN20, L 0.4м для Газ</t>
  </si>
  <si>
    <t>07080</t>
  </si>
  <si>
    <t>шт</t>
  </si>
  <si>
    <t>Шланг газовый ПВХ 3/4” г/г 0,5м</t>
  </si>
  <si>
    <t>Поливинилхлорид + полиэфирные нити, DN20, L 0.5м для Газ</t>
  </si>
  <si>
    <t>07081</t>
  </si>
  <si>
    <t>шт</t>
  </si>
  <si>
    <t>Шланг газовый ПВХ 3/4” г/г 0,6м</t>
  </si>
  <si>
    <t>Поливинилхлорид + полиэфирные нити, DN20, L 0.6м для Газ</t>
  </si>
  <si>
    <t>07082</t>
  </si>
  <si>
    <t>шт</t>
  </si>
  <si>
    <t>Шланг газовый ПВХ 3/4” г/г 0,8м</t>
  </si>
  <si>
    <t>Поливинилхлорид + полиэфирные нити, DN20, L 0.8м для Газ</t>
  </si>
  <si>
    <t>07083</t>
  </si>
  <si>
    <t>шт</t>
  </si>
  <si>
    <t>Шланг газовый ПВХ 3/4” г/г 1,2м</t>
  </si>
  <si>
    <t>Поливинилхлорид + полиэфирные нити, DN20, L 1.2м для Газ</t>
  </si>
  <si>
    <t>07085</t>
  </si>
  <si>
    <t>шт</t>
  </si>
  <si>
    <t>Шланг газовый ПВХ 3/4” г/г 1,5м</t>
  </si>
  <si>
    <t>Поливинилхлорид + полиэфирные нити, DN20, L 1.5м для Газ</t>
  </si>
  <si>
    <t>07086</t>
  </si>
  <si>
    <t>шт</t>
  </si>
  <si>
    <t>Шланг газовый ПВХ 3/4” г/г 1,8м</t>
  </si>
  <si>
    <t>Поливинилхлорид + полиэфирные нити, DN20, L 1.8м для Газ</t>
  </si>
  <si>
    <t>00014414</t>
  </si>
  <si>
    <t>шт</t>
  </si>
  <si>
    <t>Шланг газовый ПВХ 3/4” г/г 1м</t>
  </si>
  <si>
    <t>Поливинилхлорид + полиэфирные нити, DN20, L 1м для Газ</t>
  </si>
  <si>
    <t>07084</t>
  </si>
  <si>
    <t>шт</t>
  </si>
  <si>
    <t>Шланг газовый ПВХ 3/4” г/г 2,5м</t>
  </si>
  <si>
    <t>Поливинилхлорид + полиэфирные нити, DN20, L 2.5м для Газ</t>
  </si>
  <si>
    <t>07088</t>
  </si>
  <si>
    <t>шт</t>
  </si>
  <si>
    <t>Шланг газовый ПВХ 3/4” г/г 2м</t>
  </si>
  <si>
    <t>Поливинилхлорид + полиэфирные нити, DN20, L 2м для Газ</t>
  </si>
  <si>
    <t>07087</t>
  </si>
  <si>
    <t>шт</t>
  </si>
  <si>
    <t>Шланг газовый ПВХ 3/4” г/г 3м</t>
  </si>
  <si>
    <t>Поливинилхлорид + полиэфирные нити, DN20, L 3м для Газ</t>
  </si>
  <si>
    <t>07089</t>
  </si>
  <si>
    <t>шт</t>
  </si>
  <si>
    <t>Шланг газовый ПВХ 3/4” г/ш 0,4м</t>
  </si>
  <si>
    <t>Поливинилхлорид + полиэфирные нити, DN20, L 0.4м для Газ</t>
  </si>
  <si>
    <t>07090</t>
  </si>
  <si>
    <t>шт</t>
  </si>
  <si>
    <t>Шланг газовый ПВХ 3/4” г/ш 0,5м</t>
  </si>
  <si>
    <t>Поливинилхлорид + полиэфирные нити, DN20, L 0.5м для Газ</t>
  </si>
  <si>
    <t>07091</t>
  </si>
  <si>
    <t>шт</t>
  </si>
  <si>
    <t>Шланг газовый ПВХ 3/4” г/ш 0,6м</t>
  </si>
  <si>
    <t>Поливинилхлорид + полиэфирные нити, DN20, L 0.6м для Газ</t>
  </si>
  <si>
    <t>07092</t>
  </si>
  <si>
    <t>шт</t>
  </si>
  <si>
    <t>Шланг газовый ПВХ 3/4” г/ш 0,8м</t>
  </si>
  <si>
    <t>Поливинилхлорид + полиэфирные нити, DN20, L 0.8м для Газ</t>
  </si>
  <si>
    <t>07093</t>
  </si>
  <si>
    <t>шт</t>
  </si>
  <si>
    <t>Шланг газовый ПВХ 3/4” г/ш 1,2м</t>
  </si>
  <si>
    <t>Поливинилхлорид + полиэфирные нити, DN20, L 1.2м для Газ</t>
  </si>
  <si>
    <t>07095</t>
  </si>
  <si>
    <t>шт</t>
  </si>
  <si>
    <t>Шланг газовый ПВХ 3/4” г/ш 1,5м</t>
  </si>
  <si>
    <t>Поливинилхлорид + полиэфирные нити, DN20, L 1.5м для Газ</t>
  </si>
  <si>
    <t>07096</t>
  </si>
  <si>
    <t>шт</t>
  </si>
  <si>
    <t>Шланг газовый ПВХ 3/4” г/ш 1м</t>
  </si>
  <si>
    <t>Поливинилхлорид + полиэфирные нити, DN20, L 1м для Газ</t>
  </si>
  <si>
    <t>07094</t>
  </si>
  <si>
    <t>шт</t>
  </si>
  <si>
    <t>Шланг газовый ПВХ 3/4” г/ш 2,5м</t>
  </si>
  <si>
    <t>Поливинилхлорид + полиэфирные нити, DN20, L 2.5м для Газ</t>
  </si>
  <si>
    <t>07098</t>
  </si>
  <si>
    <t>шт</t>
  </si>
  <si>
    <t>Шланг газовый ПВХ 3/4” г/ш 2м</t>
  </si>
  <si>
    <t>Поливинилхлорид + полиэфирные нити, DN20, L 2м для Газ</t>
  </si>
  <si>
    <t>07097</t>
  </si>
  <si>
    <t>шт</t>
  </si>
  <si>
    <t>Шланг газовый ПВХ 3/4” г/ш 3м</t>
  </si>
  <si>
    <t>Поливинилхлорид + полиэфирные нити, DN20, L 3м для Газ</t>
  </si>
  <si>
    <t>07099</t>
  </si>
  <si>
    <t>шт</t>
  </si>
  <si>
    <t>Гибкие подводки и шланги / Шланги для стиральных машин</t>
  </si>
  <si>
    <t>Шланг заливной 1,0 м для стиральных машин</t>
  </si>
  <si>
    <t>Поливинилхлорид, номинальное давление 20бар, длина 1м, для Вода</t>
  </si>
  <si>
    <t>554433</t>
  </si>
  <si>
    <t>шт</t>
  </si>
  <si>
    <t>Шланг заливной 1,5 м для стиральных машин</t>
  </si>
  <si>
    <t>Поливинилхлорид, номинальное давление 20бар, длина 1.5м, для Вода</t>
  </si>
  <si>
    <t>554434</t>
  </si>
  <si>
    <t>шт</t>
  </si>
  <si>
    <t>Шланг заливной 2,0 м для стиральных машин</t>
  </si>
  <si>
    <t>Поливинилхлорид, номинальное давление 20бар, длина 2м, для Вода</t>
  </si>
  <si>
    <t>554435</t>
  </si>
  <si>
    <t>шт</t>
  </si>
  <si>
    <t>Шланг заливной 2,5 м для стиральных машин</t>
  </si>
  <si>
    <t>Поливинилхлорид, номинальное давление 20бар, длина 2.5м, для Вода</t>
  </si>
  <si>
    <t>554436</t>
  </si>
  <si>
    <t>шт</t>
  </si>
  <si>
    <t>Шланг заливной 3,0 м для стиральных машин</t>
  </si>
  <si>
    <t>Поливинилхлорид, номинальное давление 20бар, длина 3м, для Вода</t>
  </si>
  <si>
    <t>554437</t>
  </si>
  <si>
    <t>шт</t>
  </si>
  <si>
    <t>Шланг заливной 3,5 м для стиральных машин</t>
  </si>
  <si>
    <t>Поливинилхлорид, номинальное давление 20бар, длина 3.5м, для Вода</t>
  </si>
  <si>
    <t>554438</t>
  </si>
  <si>
    <t>шт</t>
  </si>
  <si>
    <t>Шланг заливной 4,0 м для стиральных машин</t>
  </si>
  <si>
    <t>Поливинилхлорид, номинальное давление 20бар, длина 4м, для Вода</t>
  </si>
  <si>
    <t>554439</t>
  </si>
  <si>
    <t>шт</t>
  </si>
  <si>
    <t>Шланг заливной 4,5 м для стиральных машин</t>
  </si>
  <si>
    <t>Поливинилхлорид, номинальное давление 20бар, длина 4.5м, для Вода</t>
  </si>
  <si>
    <t>554440</t>
  </si>
  <si>
    <t>шт</t>
  </si>
  <si>
    <t>Шланг заливной 5,0 м для стиральных машин</t>
  </si>
  <si>
    <t>Поливинилхлорид, номинальное давление 20бар, длина 5м, для Вода</t>
  </si>
  <si>
    <t>554441</t>
  </si>
  <si>
    <t>шт</t>
  </si>
  <si>
    <t>Шланг сливной 1,0 м для стиральных машин</t>
  </si>
  <si>
    <t>
Полипропилен, номинальное давление 10бар, длина 1м, для Вода
</t>
  </si>
  <si>
    <t>554442</t>
  </si>
  <si>
    <t>шт</t>
  </si>
  <si>
    <t>Шланг сливной 1,5 м для стиральных машин</t>
  </si>
  <si>
    <t>
Полипропилен, номинальное давление 10бар, длина 1.5м, для Вода
</t>
  </si>
  <si>
    <t>554443</t>
  </si>
  <si>
    <t>шт</t>
  </si>
  <si>
    <t>Шланг сливной 2,0 м для стиральных машин</t>
  </si>
  <si>
    <t>
Полипропилен, номинальное давление 10бар, длина 2м, для Вода
</t>
  </si>
  <si>
    <t>554444</t>
  </si>
  <si>
    <t>шт</t>
  </si>
  <si>
    <t>Шланг сливной 2,5 м для стиральных машин</t>
  </si>
  <si>
    <t>
Полипропилен, номинальное давление 10бар, длина 2.5м, для Вода
</t>
  </si>
  <si>
    <t>554445</t>
  </si>
  <si>
    <t>шт</t>
  </si>
  <si>
    <t>Шланг сливной 3,0 м для стиральных машин</t>
  </si>
  <si>
    <t>
Полипропилен, номинальное давление 10бар, длина 3м, для Вода
</t>
  </si>
  <si>
    <t>554446</t>
  </si>
  <si>
    <t>шт</t>
  </si>
  <si>
    <t>Шланг сливной 3,5 м для стиральных машин</t>
  </si>
  <si>
    <t>
Полипропилен, номинальное давление 10бар, длина 3.5м, для Вода
</t>
  </si>
  <si>
    <t>554447</t>
  </si>
  <si>
    <t>шт</t>
  </si>
  <si>
    <t>Шланг сливной 4,0 м для стиральных машин</t>
  </si>
  <si>
    <t>
Полипропилен, номинальное давление 10бар, длина 4м, для Вода
</t>
  </si>
  <si>
    <t>554448</t>
  </si>
  <si>
    <t>шт</t>
  </si>
  <si>
    <t>Шланг сливной 4,5 м для стиральных машин</t>
  </si>
  <si>
    <t>
Полипропилен, номинальное давление 10бар, длина 4.5м, для Вода
</t>
  </si>
  <si>
    <t>554449</t>
  </si>
  <si>
    <t>шт</t>
  </si>
  <si>
    <t>Шланг сливной 5,0 м для стиральных машин</t>
  </si>
  <si>
    <t>
Полипропилен, номинальное давление 10бар, длина 5м, для Вода
</t>
  </si>
  <si>
    <t>554450</t>
  </si>
  <si>
    <t>шт</t>
  </si>
  <si>
    <t>Садовый инвентарь</t>
  </si>
  <si>
    <t>Садовый инвентарь / Шланги садовые</t>
  </si>
  <si>
    <t>Шланг поливочный трёхслойный Grinda Classic 1/2” (20м)</t>
  </si>
  <si>
    <t>
 Поливинилхлорид + нейлоновые нити, DN15, номинальное давление 25 бар, толщина 3 мм, длина 20 м, для Холодная вода, жидкие среды неагрессивные к материалам изделия
</t>
  </si>
  <si>
    <t>8-429001-1/2-20</t>
  </si>
  <si>
    <t>бух</t>
  </si>
  <si>
    <t>Шланг поливочный трёхслойный Grinda Classic 1/2” (50м)</t>
  </si>
  <si>
    <t>
 Поливинилхлорид + нейлоновые нити, DN15, номинальное давление 25 бар, толщина 3 мм, длина 50 м, для Холодная вода, жидкие среды неагрессивные к материалам изделия
</t>
  </si>
  <si>
    <t>8-429001-1/2-50</t>
  </si>
  <si>
    <t>бух</t>
  </si>
  <si>
    <t>Шланг поливочный трёхслойный Grinda Classic 3/4” (25м)</t>
  </si>
  <si>
    <t>
Поливинилхлорид + нейлоновые нити, DN20, номинальное давление 20 бар, длина 25 м, для Холодная вода, жидкие среды неагрессивные к материалам изделия
</t>
  </si>
  <si>
    <t>8-429001-3/4-25</t>
  </si>
  <si>
    <t>бух</t>
  </si>
  <si>
    <t>Шланг поливочный трёхслойный Grinda Classic 3/4” (50м)</t>
  </si>
  <si>
    <t>
Поливинилхлорид + нейлоновые нити, DN20, номинальное давление 20 бар, длина 50 м, для Холодная вода, жидкие среды неагрессивные к материалам изделия
</t>
  </si>
  <si>
    <t>8-429001-3/4-50</t>
  </si>
  <si>
    <t>бух</t>
  </si>
  <si>
    <t>Шланг поливочный трёхслойный Grinda Comfort 1/2” (20м)</t>
  </si>
  <si>
    <t>
 Поливинилхлорид + нейлоновые нити + полиэтилен, DN15, номинальное давление 30 бар, длина 20 м, для Холодная вода, жидкие среды неагрессивные к материалам изделия
</t>
  </si>
  <si>
    <t>8-429003-1/2-20</t>
  </si>
  <si>
    <t>бух</t>
  </si>
  <si>
    <t>Шланг поливочный трёхслойный Grinda Comfort 1/2” (50м)</t>
  </si>
  <si>
    <t>
 Поливинилхлорид + нейлоновые нити + полиэтилен, DN15, номинальное давление 30 бар, длина 50 м, для Холодная вода, жидкие среды неагрессивные к материалам изделия
</t>
  </si>
  <si>
    <t>8-429003-1/2-50</t>
  </si>
  <si>
    <t>бух</t>
  </si>
  <si>
    <t>Шланг поливочный трёхслойный Grinda Comfort 3/4” (25м)</t>
  </si>
  <si>
    <t>
 Поливинилхлорид + нейлоновые нити + полиэтилен, DN20, номинальное давление 25 бар, длина 25 м, для Холодная вода, жидкие среды неагрессивные к материалам изделия
</t>
  </si>
  <si>
    <t>8-429003-3/4-25</t>
  </si>
  <si>
    <t>бух</t>
  </si>
  <si>
    <t>Шланг поливочный трёхслойный Grinda Comfort 3/4” (50м)</t>
  </si>
  <si>
    <t>
 Поливинилхлорид + нейлоновые нити + полиэтилен, DN20, номинальное давление 25 бар, длина 50 м, для Холодная вода, жидкие среды неагрессивные к материалам изделия
</t>
  </si>
  <si>
    <t>8-429003-3/4-50</t>
  </si>
  <si>
    <t>бух</t>
  </si>
  <si>
    <t>Шланг поливочный трёхслойный Grinda Expert 1/2” (20м)</t>
  </si>
  <si>
    <t>
 Поливинилхлорид + нейлоновые нити + полиэтилен, DN15, номинальное давление 35 бар, длина 20 м, для Холодная вода, жидкие среды неагрессивные к материалам изделия
</t>
  </si>
  <si>
    <t>8-429005-1/2-20</t>
  </si>
  <si>
    <t>бух</t>
  </si>
  <si>
    <t>Шланг поливочный трёхслойный Grinda Expert 1/2” (50м)</t>
  </si>
  <si>
    <t>
 Поливинилхлорид + нейлоновые нити + полиэтилен, DN15, номинальное давление 35 бар, длина 50 м, для Холодная вода, жидкие среды неагрессивные к материалам изделия
</t>
  </si>
  <si>
    <t>8-429005-1/2-50</t>
  </si>
  <si>
    <t>бух</t>
  </si>
  <si>
    <t>Шланг поливочный трёхслойный Grinda Expert 3/4” (25м)</t>
  </si>
  <si>
    <t>
 Поливинилхлорид + нейлоновые нити + полиэтилен, DN20, номинальное давление 30 бар, длина 25 м, для Холодная вода, жидкие среды неагрессивные к материалам изделия
</t>
  </si>
  <si>
    <t>8-429005-3/4-25</t>
  </si>
  <si>
    <t>бух</t>
  </si>
  <si>
    <t>Шланг поливочный трёхслойный Grinda Expert 3/4” (50м)</t>
  </si>
  <si>
    <t>
 Поливинилхлорид + нейлоновые нити + полиэтилен, DN20, номинальное давление 30 бар, длина 50 м, для Холодная вода, жидкие среды неагрессивные к материалам изделия
</t>
  </si>
  <si>
    <t>8-429005-3/4-50</t>
  </si>
  <si>
    <t>бух</t>
  </si>
  <si>
    <t>Прайс на 2 мая 2025</t>
  </si>
  <si>
    <t>Картинка</t>
  </si>
  <si>
    <t>Наименование</t>
  </si>
  <si>
    <t>Описание</t>
  </si>
  <si>
    <t>Артикул</t>
  </si>
  <si>
    <t>Ед. изм.</t>
  </si>
  <si>
    <t>Цена</t>
  </si>
  <si>
    <t>Заказать</t>
  </si>
  <si>
    <t>Итого</t>
  </si>
  <si>
    <t>Канализационные системы</t>
  </si>
  <si>
    <t>Канализационные системы / Внутренняя канализация</t>
  </si>
  <si>
    <t>Канализационные системы / Внутренняя канализация / Трубы внутренней канализации</t>
  </si>
  <si>
    <t>Труба канализационная ПП 110х2,7х 150мм</t>
  </si>
  <si>
    <t xml:space="preserve">Труба канализационная ПП 110х2,7х 150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</si>
  <si>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111015</t>
  </si>
  <si>
    <t>шт</t>
  </si>
  <si>
    <t>Труба канализационная ПП 110х2,7х 250мм</t>
  </si>
  <si>
    <t xml:space="preserve">Труба канализационная ПП 110х2,7х 250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</si>
  <si>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111025</t>
  </si>
  <si>
    <t>шт</t>
  </si>
  <si>
    <t>Труба канализационная ПП 110х2,7х 500мм</t>
  </si>
  <si>
    <t xml:space="preserve">Труба канализационная ПП 110х2,7х 500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</si>
  <si>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111050</t>
  </si>
  <si>
    <t>шт</t>
  </si>
  <si>
    <t>Труба канализационная ПП 110х2,7х 750мм</t>
  </si>
  <si>
    <t xml:space="preserve">Труба канализационная ПП 110х2,7х 750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</si>
  <si>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111075</t>
  </si>
  <si>
    <t>шт</t>
  </si>
  <si>
    <t>Труба канализационная ПП 110х2,7х1000мм</t>
  </si>
  <si>
    <t xml:space="preserve">Труба канализационная ПП 110х2,7х1000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</si>
  <si>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111100</t>
  </si>
  <si>
    <t>шт</t>
  </si>
  <si>
    <t>Труба канализационная ПП 110х2,7х1500мм</t>
  </si>
  <si>
    <t xml:space="preserve">Труба канализационная ПП 110х2,7х1500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</si>
  <si>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111150</t>
  </si>
  <si>
    <t>шт</t>
  </si>
  <si>
    <t>Труба канализационная ПП 110х2,7х2000мм</t>
  </si>
  <si>
    <t xml:space="preserve">Труба канализационная ПП 110х2,7х2000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</si>
  <si>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111200</t>
  </si>
  <si>
    <t>шт</t>
  </si>
  <si>
    <t>Труба канализационная ПП 110х2,7х3000мм</t>
  </si>
  <si>
    <t xml:space="preserve">Труба канализационная ПП 110х2,7х3000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</si>
  <si>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111300</t>
  </si>
  <si>
    <t>шт</t>
  </si>
  <si>
    <t>Труба канализационная ПП 32х1,8х 150мм</t>
  </si>
  <si>
    <t xml:space="preserve">Труба канализационная ПП 32х1,8х 150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</si>
  <si>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113215</t>
  </si>
  <si>
    <t>шт</t>
  </si>
  <si>
    <t>Труба канализационная ПП 32х1,8х 250мм</t>
  </si>
  <si>
    <t xml:space="preserve">Труба канализационная ПП 32х1,8х 250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</si>
  <si>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113225</t>
  </si>
  <si>
    <t>шт</t>
  </si>
  <si>
    <t>Труба канализационная ПП 32х1,8х 500мм</t>
  </si>
  <si>
    <t xml:space="preserve">Труба канализационная ПП 32х1,8х 500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</si>
  <si>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113250</t>
  </si>
  <si>
    <t>шт</t>
  </si>
  <si>
    <t>Труба канализационная ПП 32х1,8х 750мм</t>
  </si>
  <si>
    <t xml:space="preserve">Труба канализационная ПП 32х1,8х 750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</si>
  <si>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113275</t>
  </si>
  <si>
    <t>шт</t>
  </si>
  <si>
    <t>Труба канализационная ПП 32х1,8х1000мм</t>
  </si>
  <si>
    <t xml:space="preserve">Труба канализационная ПП 32х1,8х1000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</si>
  <si>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113100</t>
  </si>
  <si>
    <t>шт</t>
  </si>
  <si>
    <t>Труба канализационная ПП 32х1,8х1500мм</t>
  </si>
  <si>
    <t xml:space="preserve">Труба канализационная ПП 32х1,8х1500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</si>
  <si>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113150</t>
  </si>
  <si>
    <t>шт</t>
  </si>
  <si>
    <t>Труба канализационная ПП 32х1,8х2000мм</t>
  </si>
  <si>
    <t xml:space="preserve">Труба канализационная ПП 32х1,8х2000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</si>
  <si>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113200</t>
  </si>
  <si>
    <t>шт</t>
  </si>
  <si>
    <t>Труба канализационная ПП 40х1,8х 150мм</t>
  </si>
  <si>
    <t xml:space="preserve">Труба канализационная ПП 40х1,8х 150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</si>
  <si>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114015</t>
  </si>
  <si>
    <t>шт</t>
  </si>
  <si>
    <t>Труба канализационная ПП 40х1,8х 250мм</t>
  </si>
  <si>
    <t xml:space="preserve">Труба канализационная ПП 40х1,8х 250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</si>
  <si>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114025</t>
  </si>
  <si>
    <t>шт</t>
  </si>
  <si>
    <t>Труба канализационная ПП 40х1,8х 500мм</t>
  </si>
  <si>
    <t xml:space="preserve">Труба канализационная ПП 40х1,8х 500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</si>
  <si>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114050</t>
  </si>
  <si>
    <t>шт</t>
  </si>
  <si>
    <t>Труба канализационная ПП 40х1,8х 750мм</t>
  </si>
  <si>
    <t xml:space="preserve">Труба канализационная ПП 40х1,8х 750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</si>
  <si>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114075</t>
  </si>
  <si>
    <t>шт</t>
  </si>
  <si>
    <t>Труба канализационная ПП 40х1,8х1000мм</t>
  </si>
  <si>
    <t xml:space="preserve">Труба канализационная ПП 40х1,8х1000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</si>
  <si>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114100</t>
  </si>
  <si>
    <t>шт</t>
  </si>
  <si>
    <t>Труба канализационная ПП 40х1,8х1500мм</t>
  </si>
  <si>
    <t xml:space="preserve">Труба канализационная ПП 40х1,8х1500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</si>
  <si>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114150</t>
  </si>
  <si>
    <t>шт</t>
  </si>
  <si>
    <t>Труба канализационная ПП 40х1,8х2000мм</t>
  </si>
  <si>
    <t xml:space="preserve">Труба канализационная ПП 40х1,8х2000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</si>
  <si>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114200</t>
  </si>
  <si>
    <t>шт</t>
  </si>
  <si>
    <t>Труба канализационная ПП 50х1,8х 150мм</t>
  </si>
  <si>
    <t>Труба канализационная ПП  50х1,8х 150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</si>
  <si>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115015</t>
  </si>
  <si>
    <t>шт</t>
  </si>
  <si>
    <t>Труба канализационная ПП 50х1,8х 250мм</t>
  </si>
  <si>
    <t xml:space="preserve">Труба канализационная ПП 50х1,8х 250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</si>
  <si>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115025</t>
  </si>
  <si>
    <t>шт</t>
  </si>
  <si>
    <t>Труба канализационная ПП 50х1,8х 500мм</t>
  </si>
  <si>
    <t xml:space="preserve">Труба канализационная ПП 50х1,8х 500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</si>
  <si>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115050</t>
  </si>
  <si>
    <t>шт</t>
  </si>
  <si>
    <t>Труба канализационная ПП 50х1,8х 750мм</t>
  </si>
  <si>
    <t xml:space="preserve">Труба канализационная ПП 50х1,8х 750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</si>
  <si>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115075</t>
  </si>
  <si>
    <t>шт</t>
  </si>
  <si>
    <t>Труба канализационная ПП 50х1,8х1000мм</t>
  </si>
  <si>
    <t xml:space="preserve">Труба канализационная ПП 50х1,8х1000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</si>
  <si>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115100</t>
  </si>
  <si>
    <t>шт</t>
  </si>
  <si>
    <t>Труба канализационная ПП 50х1,8х1500мм</t>
  </si>
  <si>
    <t xml:space="preserve">Труба канализационная ПП 50х1,8х1500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</si>
  <si>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115150</t>
  </si>
  <si>
    <t>шт</t>
  </si>
  <si>
    <t>Труба канализационная ПП 50х1,8х2000мм</t>
  </si>
  <si>
    <t xml:space="preserve">Труба канализационная ПП 50х1,8х2000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</si>
  <si>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115200</t>
  </si>
  <si>
    <t>шт</t>
  </si>
  <si>
    <t>Труба канализационная ПП 50х1,8х3000мм</t>
  </si>
  <si>
    <t xml:space="preserve">Труба канализационная ПП 50х1,8х3000 мм
Современные полиэтиленовые трубопроводы и фитинги для ПЭ труб находят широкое применение благодаря их неоспоримым преимуществам, перед металлическими они выгодно отличаются благодаря: 
высокой коррозийной стойкостью к агрессивным веществам, находящимся в почве и транспортируемой жидкости в течение всего срока эксплуатации; 
низким удельным весом (в три раза меньшим, чем у стальных); 
высокой механической прочностью (растяжение на разрыв от 350 до 800%) и эластичностью (полиэтиленовая способна растягиваться без потери своих качеств до 7%), что делает их незаменимыми в сейсмически активных областях и в местах, где возможны подвижки почвы или просадки дома; 
повышенной пропускной способностью (при одинаковом диаметре на 20-30% выше, чем у стальных труб) так как в полимерных трубах не происходит «зарастание» внутреннего прохода трубы продуктами окисления; 
самой низкой трудоемкостью монтажа; 
долговечностью – срок эксплуатации стальных подземных трубопроводов составляет не более 25 лет, тогда как гарантированный срок эксплуатации полиэтиленовых трубопроводов составляет 50 лет; 
современные полиэтиленовые трубы и фитинги экологичны, токсикологически и бактериологически безопасны. 
 </t>
  </si>
  <si>
    <t>115300</t>
  </si>
  <si>
    <t>шт</t>
  </si>
  <si>
    <t>Канализационные системы / Внутренняя канализация / Муфты внутренней канализации</t>
  </si>
  <si>
    <t>Муфта двухраструбная ПП  32</t>
  </si>
  <si>
    <t>Муфта двухраструбная ПП 32
 Двухраструбная муфта применяется для монтажа безнапорных канализационных трубопроводов внутренних систем канализации зданий и сооружений различного назначения. 
 Муфта имеет двухраструбную конструкцию и предназначена для выполнения соединений трубы с двух сторон, благодаря перемычке на внутренней поверхности муфты. Выпускается диаметром 32 мм, 40 мм, 50 мм и 110 мм. 
Материал - полипропилен.</t>
  </si>
  <si>
    <t>300320</t>
  </si>
  <si>
    <t>шт</t>
  </si>
  <si>
    <t>Муфта двухраструбная ПП  40</t>
  </si>
  <si>
    <t>Муфта двухраструбная ПП  40
Полипропиленовые трубы и фасонные части используют для внутренней разводки в системах канализации в жилых, административных и промышленных зданиях, а также в системах внутреннего водостока для зданий высотой до 10 м.
</t>
  </si>
  <si>
    <t>300420</t>
  </si>
  <si>
    <t>шт</t>
  </si>
  <si>
    <t>Муфта двухраструбная ПП  50</t>
  </si>
  <si>
    <t>Муфта двухраструбная ПП  50
Полипропиленовые трубы и фасонные части используют для внутренней разводки в системах канализации в жилых, административных и промышленных зданиях, а также в системах внутреннего водостока для зданий высотой до 10 м.
</t>
  </si>
  <si>
    <t>300520</t>
  </si>
  <si>
    <t>шт</t>
  </si>
  <si>
    <t>Муфта двухраструбная ПП 110</t>
  </si>
  <si>
    <t>Муфта двухраструбная ПП 110
Полипропиленовые трубы и фасонные части используют для внутренней разводки в системах канализации в жилых, административных и промышленных зданиях, а также в системах внутреннего водостока для зданий высотой до 10 м.
</t>
  </si>
  <si>
    <t>301120</t>
  </si>
  <si>
    <t>шт</t>
  </si>
  <si>
    <t>Муфта ремонтная ПП  32</t>
  </si>
  <si>
    <t>Муфта ремонтная ПП  32
Полипропиленовые трубы и фасонные части используют для внутренней разводки в системах канализации в жилых, административных и промышленных зданиях, а также в системах внутреннего водостока для зданий высотой до 10 м.
</t>
  </si>
  <si>
    <t>300310</t>
  </si>
  <si>
    <t>шт</t>
  </si>
  <si>
    <t>Муфта ремонтная ПП  40</t>
  </si>
  <si>
    <t>Муфта ремонтная ПП  40
Полипропиленовые трубы и фасонные части используют для внутренней разводки в системах канализации в жилых, административных и промышленных зданиях, а также в системах внутреннего водостока для зданий высотой до 10 м.
</t>
  </si>
  <si>
    <t>300410</t>
  </si>
  <si>
    <t>шт</t>
  </si>
  <si>
    <t>Муфта ремонтная ПП  50</t>
  </si>
  <si>
    <t>Муфта ремонтная ПП  50
Полипропиленовые трубы и фасонные части используют для внутренней разводки в системах канализации в жилых, административных и промышленных зданиях, а также в системах внутреннего водостока для зданий высотой до 10 м.
</t>
  </si>
  <si>
    <t>300510</t>
  </si>
  <si>
    <t>шт</t>
  </si>
  <si>
    <t>Муфта ремонтная ПП 110</t>
  </si>
  <si>
    <t>Муфта ремонтная ПП 110
Полипропиленовые трубы и фасонные части используют для внутренней разводки в системах канализации в жилых, административных и промышленных зданиях, а также в системах внутреннего водостока для зданий высотой до 10 м.
</t>
  </si>
  <si>
    <t>301110</t>
  </si>
  <si>
    <t>шт</t>
  </si>
  <si>
    <t>Канализационные системы / Внутренняя канализация / Переходы внутренней канализации</t>
  </si>
  <si>
    <t>Переход 110/108 (с чёрной трубы на серую)</t>
  </si>
  <si>
    <t>Переход 110/108 (с черной трубы на серую)
Переходник с серой на чёрную канализацию 110/108 мм.  Используется для перехода со старой, чёрной ПНД канализации (применялась в массовой застройке 1960-70гг), на современную серую канализацию стандарта 110 мм.</t>
  </si>
  <si>
    <t>0389807</t>
  </si>
  <si>
    <t>шт</t>
  </si>
  <si>
    <t>Переход на чугун (соосный) 119/110 ВР</t>
  </si>
  <si>
    <t>Переход на чугун (соосный) 119/110 ВР
 Тапер предназначен для соединения пластиковой системы канализации с чугунной трубой стояка или централизованной сети. Прямой переход выполнен из долговечного полипропилена, устойчивого к длительному воздействию воды. Тапер подходит для соединения труб с диаметрами 110 и 119&amp;nbsp;мм.
 Преимущества:
долговечный материал;
просто устанавливается;
позволяет легко подключить современную канализационную систему к централизованной.
</t>
  </si>
  <si>
    <t>00008598</t>
  </si>
  <si>
    <t>шт</t>
  </si>
  <si>
    <t>Переход на чугун (тапер) ПП  50/75</t>
  </si>
  <si>
    <t>Переход на чугун (тапер) ПП 50/75 без манжеты
Переход с чугуна на пластик предназначен для систем хозяйственно бытовой канализации. Служит для подключения в раструб пластиковой канализации.</t>
  </si>
  <si>
    <t>150075</t>
  </si>
  <si>
    <t>шт</t>
  </si>
  <si>
    <t>Переход на чугун (тапер) ПП 110/124</t>
  </si>
  <si>
    <t>Переход на чугун (тапер) ПП 110/124
Переход с чугуна на пластик предназначен для систем хозяйственно бытовой канализации. Служит для подключения в раструб пластиковой канализации.</t>
  </si>
  <si>
    <t>124110</t>
  </si>
  <si>
    <t>шт</t>
  </si>
  <si>
    <t>Переход эксцентрический ПП  40/32</t>
  </si>
  <si>
    <t>
 Переход эксцентрический полипропиленовый 40/32
предназначен для соединения двух пластиковых канализационных труб диаметрами 32 и 40 мм. Аксессуар позволяет соединять разные диаметры и сохраняет герметичность на стыках. Такой переход легко монтируется и не требует специального инструмента для монтажа.
 Преимущества:
долговечный материал;
просто устанавливается;
соединяет трубы разных диаметров
</t>
  </si>
  <si>
    <t>504032</t>
  </si>
  <si>
    <t>шт</t>
  </si>
  <si>
    <t>Переход эксцентрический ПП  50/32</t>
  </si>
  <si>
    <t>Переход эксцентрический ПП 50/32
Переход редукционный предназначается для соединения внутренних канализационных труб разных диаметров.</t>
  </si>
  <si>
    <t>505032</t>
  </si>
  <si>
    <t>шт</t>
  </si>
  <si>
    <t>Переход эксцентрический ПП  50/40</t>
  </si>
  <si>
    <t>Переход эксцентрический ПП 50/40
Переходник с серой на чёрную канализацию 110/108 мм.  Используется для перехода со старой, чёрной ПНД канализации (применялась в массовой застройке 1960-70гг), на современную серую канализацию стандарта 110 мм.</t>
  </si>
  <si>
    <t>505040</t>
  </si>
  <si>
    <t>шт</t>
  </si>
  <si>
    <t>Переход эксцентрический ПП 110/50</t>
  </si>
  <si>
    <t>Переход эксцентрический ПП 110/50
Переход редукционный предназначается для соединения внутренних канализационных труб разных диаметров.</t>
  </si>
  <si>
    <t>511050</t>
  </si>
  <si>
    <t>шт</t>
  </si>
  <si>
    <t>Переход эксцентрический ПП 110/50 короткий</t>
  </si>
  <si>
    <t>Переход эксцентрический ПП 110/50 короткий
Переход редукционный предназначается для соединения внутренних канализационных труб разных диаметров.</t>
  </si>
  <si>
    <t>511050к</t>
  </si>
  <si>
    <t>шт</t>
  </si>
  <si>
    <t>Канализационные системы / Внутренняя канализация / Патрубки внутренней канализации</t>
  </si>
  <si>
    <t>Патрубок компенсационный ПП  50</t>
  </si>
  <si>
    <t>Патрубок компенсационный ПП 50
Компенсационный патрубок применяется при ремонте канализационных систем внутри жилых, административных или промышленных зданий. Служит для предотвращения деформации и разрушения трубопровода вследствие линейного теплового расширения. Позволяет удалять поврежденные элементы канализационной системы без ее разбора.</t>
  </si>
  <si>
    <t>900050</t>
  </si>
  <si>
    <t>шт</t>
  </si>
  <si>
    <t>Патрубок компенсационный ПП 110</t>
  </si>
  <si>
    <t>Патрубок компенсационный ПП 110
Компенсационный патрубок применяется при ремонте канализационных систем внутри жилых, административных или промышленных зданий. Служит для предотвращения деформации и разрушения трубопровода вследствие линейного теплового расширения. Позволяет удалять поврежденные элементы канализационной системы без ее разбора.</t>
  </si>
  <si>
    <t>900110</t>
  </si>
  <si>
    <t>шт</t>
  </si>
  <si>
    <t>Канализационные системы / Внутренняя канализация / Зонты внутренней канализации</t>
  </si>
  <si>
    <t>Зонт вентиляционный ПП  50</t>
  </si>
  <si>
    <t>Зонт вентиляционный ПП 50
Зонт канализационный вентиляционный предназначен для защиты канализационных стояков, выведенных на крышу здания, от проникновения осадков и попадания посторонних предметов. На внутренней части крышки зонта имеются технологические отверстия для сообщения канализационной системы с атмосферой. Зонт выпускаются диаметром 50 и 110 мм.</t>
  </si>
  <si>
    <t>621050</t>
  </si>
  <si>
    <t>шт</t>
  </si>
  <si>
    <t>Зонт вентиляционный ПП 110</t>
  </si>
  <si>
    <t>Зонт вентиляционный ПП 110
Зонт канализационный вентиляционный предназначен для защиты канализационных стояков, выведенных на крышу здания, от проникновения осадков и попадания посторонних предметов. На внутренней части крышки зонта имеются технологические отверстия для сообщения канализационной системы с атмосферой. Зонт выпускаются диаметром 50 и 110 мм.</t>
  </si>
  <si>
    <t>621110</t>
  </si>
  <si>
    <t>шт</t>
  </si>
  <si>
    <t>Канализационные системы / Внутренняя канализация / Клапаны внутренней канализации</t>
  </si>
  <si>
    <t>Клапан вакуумный ПП  50</t>
  </si>
  <si>
    <t>Клапан вакуумный ПП 50
Аэратор является составной частью канализационной вентиляции, которая отвечает за отсутствие неприятных запахов внутри помещений, а также за создание определенного давления внутри канализационной сети.</t>
  </si>
  <si>
    <t>620050</t>
  </si>
  <si>
    <t>шт</t>
  </si>
  <si>
    <t>Клапан вакуумный ПП 110</t>
  </si>
  <si>
    <t>Клапан вакуумный ПП 110
Аэратор является составной частью канализационной вентиляции, которая отвечает за отсутствие неприятных запахов внутри помещений, а также за создание определенного давления внутри канализационной сети.</t>
  </si>
  <si>
    <t>620110</t>
  </si>
  <si>
    <t>шт</t>
  </si>
  <si>
    <t>Клапан обратный ПП 50</t>
  </si>
  <si>
    <t>Клапан обратный ПП 50
Фасонная безнапорная часть, с раструбным присоединением, которая предназначена для внутренней канализации. Устанавливается в местах ввода в общую канализационную систему для предотвращения обратного потока сточных вод с возможностью использования принудительной блокировки.</t>
  </si>
  <si>
    <t>510813</t>
  </si>
  <si>
    <t>шт</t>
  </si>
  <si>
    <t>Канализационные системы / Внутренняя канализация / Ревизии внутренней канализации</t>
  </si>
  <si>
    <t>Ревизия ПП  50</t>
  </si>
  <si>
    <t xml:space="preserve">Ревизия ПП 50
 Прочностные свойства полипропилена позволяют утверждать, что канализационные трубопроводы обладая высокой прочностью, устойчивы к ударам, в особенности при низких температурах (-5°С), что имеет существенное значение при монтаже в зимних условиях. 
 Низкий коэффициент теплопроводности в значительной степени уменьшает проблему появления конденсата на элементах системы. 
 Исключительно гладкая поверхность труб и фасонных элементов не способствует осаждению на них жирных субстанций, а тем самым, закупорке канализации. В процессе эксплуатации они остаются гидравлически гладкими, что также частично снижает шум, возникающий в процессе протекания канализационных стоков. 
 Простота сборки канализационных трубопроводов с раструбным соединением, используя двухлепестковое уплотнительное кольцо, позволяет быстро и качественно выполнить монтаж, обеспечивая необходимую герметичность соединений. С использованием двухлепестковых уплотнительных колец значительно облегчается монтаж и при необходимости демонтаж по сравнению с традиционными однолепестковыми. Снижается усилие необходимое при вдавливании одной трубы в раструб другой. 
 Однако применение сертифицированных двухлепестковых или однолепестковых уплотнительных колец гарантирует 100% герметичность и устойчивость соединений к агрессивным бытовым стокам. </t>
  </si>
  <si>
    <t>00001854</t>
  </si>
  <si>
    <t>шт</t>
  </si>
  <si>
    <t>Ревизия ПП  50 Политэк</t>
  </si>
  <si>
    <t xml:space="preserve">Ревизия ПП 50 Политэк
 Прочностные свойства полипропилена позволяют утверждать, что канализационные трубопроводы обладая высокой прочностью, устойчивы к ударам, в особенности при низких температурах (-5°С), что имеет существенное значение при монтаже в зимних условиях. 
 Низкий коэффициент теплопроводности в значительной степени уменьшает проблему появления конденсата на элементах системы. 
 Исключительно гладкая поверхность труб и фасонных элементов не способствует осаждению на них жирных субстанций, а тем самым, закупорке канализации. В процессе эксплуатации они остаются гидравлически гладкими, что также частично снижает шум, возникающий в процессе протекания канализационных стоков. 
 Простота сборки канализационных трубопроводов с раструбным соединением, используя двухлепестковое уплотнительное кольцо, позволяет быстро и качественно выполнить монтаж, обеспечивая необходимую герметичность соединений. С использованием двухлепестковых уплотнительных колец значительно облегчается монтаж и при необходимости демонтаж по сравнению с традиционными однолепестковыми. Снижается усилие необходимое при вдавливании одной трубы в раструб другой. 
 Однако применение сертифицированных двухлепестковых или однолепестковых уплотнительных колец гарантирует 100% герметичность и устойчивость соединений к агрессивным бытовым стокам. </t>
  </si>
  <si>
    <t>615000</t>
  </si>
  <si>
    <t>шт</t>
  </si>
  <si>
    <t>Ревизия ПП 110</t>
  </si>
  <si>
    <t xml:space="preserve">Ревизия ПП 110
Прочностные свойства полипропилена позволяют утверждать, что канализационные трубопроводы обладая высокой прочностью, устойчивы к ударам, в особенности при низких температурах (-5°С), что имеет существенное значение при монтаже в зимних условиях. 
 Низкий коэффициент теплопроводности в значительной степени уменьшает проблему появления конденсата на элементах системы. 
 Исключительно гладкая поверхность труб и фасонных элементов не способствует осаждению на них жирных субстанций, а тем самым, закупорке канализации. В процессе эксплуатации они остаются гидравлически гладкими, что также частично снижает шум, возникающий в процессе протекания канализационных стоков. 
 Простота сборки канализационных трубопроводов с раструбным соединением, используя двухлепестковое уплотнительное кольцо, позволяет быстро и качественно выполнить монтаж, обеспечивая необходимую герметичность соединений. С использованием двухлепестковых уплотнительных колец значительно облегчается монтаж и при необходимости демонтаж по сравнению с традиционными однолепестковыми. Снижается усилие необходимое при вдавливании одной трубы в раструб другой. 
 Однако применение сертифицированных двухлепестковых или однолепестковых уплотнительных колец гарантирует 100% герметичность и устойчивость соединений к агрессивным бытовым стокам. </t>
  </si>
  <si>
    <t>00001333</t>
  </si>
  <si>
    <t>шт</t>
  </si>
  <si>
    <t>Ревизия ПП 110 Политэк</t>
  </si>
  <si>
    <t xml:space="preserve">Ревизия ПП 110 Политэк
 Прочностные свойства полипропилена позволяют утверждать, что канализационные трубопроводы обладая высокой прочностью, устойчивы к ударам, в особенности при низких температурах (-5°С), что имеет существенное значение при монтаже в зимних условиях. 
 Низкий коэффициент теплопроводности в значительной степени уменьшает проблему появления конденсата на элементах системы. 
 Исключительно гладкая поверхность труб и фасонных элементов не способствует осаждению на них жирных субстанций, а тем самым, закупорке канализации. В процессе эксплуатации они остаются гидравлически гладкими, что также частично снижает шум, возникающий в процессе протекания канализационных стоков. 
 Простота сборки канализационных трубопроводов&amp;nbsp;с раструбным соединением, используя двухлепестковое уплотнительное кольцо, позволяет быстро и качественно выполнить монтаж, обеспечивая необходимую герметичность соединений. С использованием двухлепестковых уплотнительных колец значительно облегчается монтаж и при необходимости демонтаж по сравнению с традиционными однолепестковыми. Снижается усилие необходимое при вдавливании одной трубы в раструб другой. 
 Однако применение сертифицированных двухлепестковых или однолепестковых уплотнительных колец гарантирует 100% герметичность и устойчивость соединений к агрессивным бытовым стокам. </t>
  </si>
  <si>
    <t>611000</t>
  </si>
  <si>
    <t>шт</t>
  </si>
  <si>
    <t>Канализационные системы / Внутренняя канализация / Заглушки внутренней канализации</t>
  </si>
  <si>
    <t>Заглушка ПП  32</t>
  </si>
  <si>
    <t>Заглушка ПП 32
Заглушка предназначена для временного или постоянного закрытия не востребованных участков канализационного трубопровода. Как правило, устанавливается на фитинги. Фиксация заглушки в раструбном соединении осуществляется с помощью резинового уплотнительного кольца.</t>
  </si>
  <si>
    <t>432000</t>
  </si>
  <si>
    <t>шт</t>
  </si>
  <si>
    <t>Заглушка ПП  40</t>
  </si>
  <si>
    <t>Заглушка ПП 40
Заглушка предназначена для временного или постоянного закрытия не востребованных участков канализационного трубопровода. Как правило, устанавливается на фитинги. Фиксация заглушки в раструбном соединении осуществляется с помощью резинового уплотнительного кольца.</t>
  </si>
  <si>
    <t>404000</t>
  </si>
  <si>
    <t>шт</t>
  </si>
  <si>
    <t>Заглушка ПП  50</t>
  </si>
  <si>
    <t>Заглушка ПП 50
Заглушка предназначена для временного или постоянного закрытия не востребованных участков канализационного трубопровода. Как правило, устанавливается на фитинги. Фиксация заглушки в раструбном соединении осуществляется с помощью резинового уплотнительного кольца.</t>
  </si>
  <si>
    <t>405000</t>
  </si>
  <si>
    <t>шт</t>
  </si>
  <si>
    <t>Заглушка ПП 110</t>
  </si>
  <si>
    <t>Заглушка ПП 110
Заглушка предназначена для временного или постоянного закрытия не востребованных участков канализационного трубопровода. Как правило, устанавливается на фитинги. Фиксация заглушки в раструбном соединении осуществляется с помощью резинового уплотнительного кольца.</t>
  </si>
  <si>
    <t>411000</t>
  </si>
  <si>
    <t>шт</t>
  </si>
  <si>
    <t>Канализационные системы / Внутренняя канализация / Отводы внутренней канализации</t>
  </si>
  <si>
    <t>Отвод ПП  32х15°</t>
  </si>
  <si>
    <t>Отвод ПП 32х15°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</si>
  <si>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0332015</t>
  </si>
  <si>
    <t>шт</t>
  </si>
  <si>
    <t>Отвод ПП  32х30°</t>
  </si>
  <si>
    <t>Отвод ПП 32х30°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</si>
  <si>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0332035</t>
  </si>
  <si>
    <t>шт</t>
  </si>
  <si>
    <t>Отвод ПП  32х45°</t>
  </si>
  <si>
    <t>Отвод ПП 32х45°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</si>
  <si>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100345</t>
  </si>
  <si>
    <t>шт</t>
  </si>
  <si>
    <t>Отвод ПП  32х67°</t>
  </si>
  <si>
    <t>Отвод ПП 32х67°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</si>
  <si>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0332075</t>
  </si>
  <si>
    <t>шт</t>
  </si>
  <si>
    <t>Отвод ПП  32х87°</t>
  </si>
  <si>
    <t>Отвод ПП 32х87°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</si>
  <si>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100387</t>
  </si>
  <si>
    <t>шт</t>
  </si>
  <si>
    <t>Отвод ПП  40х45°</t>
  </si>
  <si>
    <t>Отвод ПП 40х45°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</si>
  <si>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1004045</t>
  </si>
  <si>
    <t>шт</t>
  </si>
  <si>
    <t>Отвод ПП  40х67°</t>
  </si>
  <si>
    <t>Отвод ПП 40х67°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</si>
  <si>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0342075</t>
  </si>
  <si>
    <t>шт</t>
  </si>
  <si>
    <t>Отвод ПП  40х87°</t>
  </si>
  <si>
    <t>Отвод ПП 40х87°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</si>
  <si>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100487</t>
  </si>
  <si>
    <t>шт</t>
  </si>
  <si>
    <t>Отвод ПП  50х15°</t>
  </si>
  <si>
    <t>Отвод ПП 50х15°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</si>
  <si>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100515</t>
  </si>
  <si>
    <t>шт</t>
  </si>
  <si>
    <t>Отвод ПП  50х30°</t>
  </si>
  <si>
    <t>Отвод ПП 50х30°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</si>
  <si>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100530</t>
  </si>
  <si>
    <t>шт</t>
  </si>
  <si>
    <t>Отвод ПП  50х45°</t>
  </si>
  <si>
    <t>Отвод ПП 50х45°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</si>
  <si>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100545</t>
  </si>
  <si>
    <t>шт</t>
  </si>
  <si>
    <t>Отвод ПП  50х67°</t>
  </si>
  <si>
    <t>Отвод ПП 50х67°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</si>
  <si>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100567</t>
  </si>
  <si>
    <t>шт</t>
  </si>
  <si>
    <t>Отвод ПП  50х87°</t>
  </si>
  <si>
    <t>Отвод ПП 50х87°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</si>
  <si>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100587</t>
  </si>
  <si>
    <t>шт</t>
  </si>
  <si>
    <t>Отвод ПП 110/87° с выходами 50 (левый+правый)</t>
  </si>
  <si>
    <t>Отвод ПП 110/87° с выходами 50 (левый+правый)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</si>
  <si>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300111050ЛП</t>
  </si>
  <si>
    <t>шт</t>
  </si>
  <si>
    <t>Отвод ПП 110/87° с выходом 50 (левый)</t>
  </si>
  <si>
    <t>Отвод ПП 110/87° с выходом 50 (левый)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</si>
  <si>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300111050Л</t>
  </si>
  <si>
    <t>шт</t>
  </si>
  <si>
    <t>Отвод ПП 110/87° с выходом 50 (правый)</t>
  </si>
  <si>
    <t>Отвод ПП 110/87° с выходом 50 (правый)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</si>
  <si>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300111050П</t>
  </si>
  <si>
    <t>шт</t>
  </si>
  <si>
    <t>Отвод ПП 110/87° с выходом 50 (прямой)</t>
  </si>
  <si>
    <t>Отвод ПП 110/87° с выходом 50 (прямой)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</si>
  <si>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300111050</t>
  </si>
  <si>
    <t>шт</t>
  </si>
  <si>
    <t>Отвод ПП 110/87° с выходом 50 (фронтальный)</t>
  </si>
  <si>
    <t>Отвод ПП 110/87° с выходом 50 (фронтальный)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</si>
  <si>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300111050Ф</t>
  </si>
  <si>
    <t>шт</t>
  </si>
  <si>
    <t>Отвод ПП 110х15°</t>
  </si>
  <si>
    <t>Отвод ПП 110х15°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</si>
  <si>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100115</t>
  </si>
  <si>
    <t>шт</t>
  </si>
  <si>
    <t>Отвод ПП 110х30°</t>
  </si>
  <si>
    <t>Отвод ПП 110х30°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</si>
  <si>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100130</t>
  </si>
  <si>
    <t>шт</t>
  </si>
  <si>
    <t>Отвод ПП 110х45°</t>
  </si>
  <si>
    <t>Отвод ПП 110х45°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</si>
  <si>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100145</t>
  </si>
  <si>
    <t>шт</t>
  </si>
  <si>
    <t>Отвод ПП 110х67°</t>
  </si>
  <si>
    <t>Отвод ПП 110х67°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</si>
  <si>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100167</t>
  </si>
  <si>
    <t>шт</t>
  </si>
  <si>
    <t>Отвод ПП 110х87°</t>
  </si>
  <si>
    <t>Отвод ПП 110х87°
Отводы используется для изменения направления прокладки труб в ходе монтажа канализационных систем с улучшенным шумопоглащением. Благодаря канализационным отводам можно повернуть трубу в любую сторону. Это особенно востребовано, когда монтируются сложные трубопроводные системы и необходимо обогнуть угол или архитектурный выступ.</t>
  </si>
  <si>
    <t>100187</t>
  </si>
  <si>
    <t>шт</t>
  </si>
  <si>
    <t>Канализационные системы / Внутренняя канализация / Тройники внутренней канализации</t>
  </si>
  <si>
    <t>Тройник ПП  32х32/45°</t>
  </si>
  <si>
    <t xml:space="preserve">Тройник ПП 32х32/45°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45°. </t>
  </si>
  <si>
    <t>203245</t>
  </si>
  <si>
    <t>шт</t>
  </si>
  <si>
    <t>Тройник ПП  32х32/87°</t>
  </si>
  <si>
    <t xml:space="preserve">Тройник ПП 32х32/87°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87°. </t>
  </si>
  <si>
    <t>203287</t>
  </si>
  <si>
    <t>шт</t>
  </si>
  <si>
    <t>Тройник ПП  40х40/45°</t>
  </si>
  <si>
    <t xml:space="preserve">Тройник ПП 40х40/45°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45 °. </t>
  </si>
  <si>
    <t>204045</t>
  </si>
  <si>
    <t>шт</t>
  </si>
  <si>
    <t>Тройник ПП  40х40/87°</t>
  </si>
  <si>
    <t xml:space="preserve">Тройник ПП 40х40/87°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87°. </t>
  </si>
  <si>
    <t>204087</t>
  </si>
  <si>
    <t>шт</t>
  </si>
  <si>
    <t>Тройник ПП  50х40/45°</t>
  </si>
  <si>
    <t xml:space="preserve">Тройник ПП 50х40/45°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45°. </t>
  </si>
  <si>
    <t>205445</t>
  </si>
  <si>
    <t>шт</t>
  </si>
  <si>
    <t>Тройник ПП  50х40/87°</t>
  </si>
  <si>
    <t xml:space="preserve">Тройник ПП 50х40/87°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87°. </t>
  </si>
  <si>
    <t>205487</t>
  </si>
  <si>
    <t>шт</t>
  </si>
  <si>
    <t>Тройник ПП  50х50/45°</t>
  </si>
  <si>
    <t xml:space="preserve">Тройник ПП 50х50/45°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45°. </t>
  </si>
  <si>
    <t>205045</t>
  </si>
  <si>
    <t>шт</t>
  </si>
  <si>
    <t>Тройник ПП  50х50/87°</t>
  </si>
  <si>
    <t xml:space="preserve">Тройник ПП 50х50/87°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87°. </t>
  </si>
  <si>
    <t>205087</t>
  </si>
  <si>
    <t>шт</t>
  </si>
  <si>
    <t>Тройник ПП 110х110/45°</t>
  </si>
  <si>
    <t xml:space="preserve">Тройник ПП 110х110/45°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45°. </t>
  </si>
  <si>
    <t>201145</t>
  </si>
  <si>
    <t>шт</t>
  </si>
  <si>
    <t>Тройник ПП 110х110/87°</t>
  </si>
  <si>
    <t xml:space="preserve">Тройник ПП 110х110/87°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87°. </t>
  </si>
  <si>
    <t>201187</t>
  </si>
  <si>
    <t>шт</t>
  </si>
  <si>
    <t>Тройник ПП 110х50/45°</t>
  </si>
  <si>
    <t xml:space="preserve">Тройник ПП 110х 50/45°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45°. </t>
  </si>
  <si>
    <t>201545</t>
  </si>
  <si>
    <t>шт</t>
  </si>
  <si>
    <t>Тройник ПП 110х50/87°</t>
  </si>
  <si>
    <t xml:space="preserve">Тройник ПП 110х 50/87°
Тройник ― соединительный элемент, главное назначение которого ― объединение или разветвление трубопровода без использования сварочного оборудования. Этот фитинг используется при монтаже сложных канализационных конструкций, а также для подключения дополнительного ответвления-отвода. 
 Главное достоинства тройника заключается в материале, из которого он выполнен. Полипропилен ― высокопрочный полимерный материал, который отличается рядом преимуществ: 
высокий рабочий ресурс, за счет чего этот тройник будет использоваться годами без ущерба для качества и внешнего вида; 
устойчивость к повышенной влажности; 
не подвержен образованию ржавчины и коррозии; 
легкий вес, что делает монтаж детали простым и комфортным; 
устойчивость к температурным перепадам. 
 Модель канализационного тройника выпускается с уплотнительным кольцом. Угол подключения составляет 87°. </t>
  </si>
  <si>
    <t>201587</t>
  </si>
  <si>
    <t>шт</t>
  </si>
  <si>
    <t>Канализационные системы / Внутренняя канализация / Крестовины внутренней канализации</t>
  </si>
  <si>
    <t>Крестовина двухплоскостная ПП 110х110х110/67°</t>
  </si>
  <si>
    <t>Крестовина двухплоскостная ПП 110х110х110/67°
Предназначена для слива сточных вод из двух плоскостей помещения, а также для создания двух и более ответвлений в разных плоскостях от основного канализационного стояка в системах безнапорной канализации жилых, административных и промышленных зданий. Крестовина имеет угол ответвления 87 градусов. Присоединение трубы Ø50мм левое. Для монтажа, фасонные части имеют раструбную конструкцию и укомплектованы специальными уплотнительными кольцами. Кольцевое уплотнение с двойными уплотняющими манжетами устанавливаемое в заводских условиях, снабжено распорным пластмассовым удерживающим кольцом которое обеспечивает высокую надежность и герметичность соединения.</t>
  </si>
  <si>
    <t>00009217</t>
  </si>
  <si>
    <t>шт</t>
  </si>
  <si>
    <t>Крестовина двухплоскостная ПП 110х110х110/87°</t>
  </si>
  <si>
    <t xml:space="preserve">Крестовина двухплоскостная ПП 110х110х110/87°
 Крестовина одноплоскостная ПП серая 110*110*110*87 применяется при монтаже внутренней канализации для разделения хозяйственно-бытовых стоков на два потока от основного стояка, по которому идет основное движение канализации. Эта деталь внутри имеет гладкую поверхность, что позволяет уменьшить возможные загрязнения. 
 Внутри всех соединительных частей (на торцах) крестовины канализационной ПВХ установлены специальные резиновые прокладки, которые обеспечивают герметичность в местах соединения и легкость разбора конструкции для чистки и ухода. </t>
  </si>
  <si>
    <t>1201102</t>
  </si>
  <si>
    <t>шт</t>
  </si>
  <si>
    <t>Крестовина двухплоскостная ПП 110х110х50/87° левая (правая по шильдику)</t>
  </si>
  <si>
    <t>Крестовина двухплоскостная ПП 110х110х50/87° левая
Крестовина канализационная двухплоскостная используется для монтажа двух ответвлений от основных канализационных стояков, транспортирующих хозяйственно-фекальные стоки внутри жилых, административных, производственных зданий. Крестовина имеет выходы на 110мм и 50мм. Выходы расположены под углом 87 градусов. Изделие характеризуется надежностью, высоким качеством и долговечностью.</t>
  </si>
  <si>
    <t>1201103</t>
  </si>
  <si>
    <t>шт</t>
  </si>
  <si>
    <t>Крестовина двухплоскостная ПП 110х110х50/87° правая (левая по шильдику)</t>
  </si>
  <si>
    <t>Крестовина двухплоскостная ПП 110х110х50/87° правая
Крестовина двухплоскостная правая для внутренней канализации диаметр 110х110х50 мм 87 градусов предназначена для безнапорных канализационных систем внутри зданий всех типов и видов. Также данные крестовины можно использовать для отвода химически агрессивных стоков. Эти крестовины укомплектованы двулепестковым уплотнителем, произведенным из бутадиеновой резины с пластмассовым распорным кольцом. Соединяются трубы и детали при помощи раструба. Монтаж производится без специального инструмента.</t>
  </si>
  <si>
    <t>1201104</t>
  </si>
  <si>
    <t>шт</t>
  </si>
  <si>
    <t>Крестовина двухплоскостная ПП 110х50х50/87°</t>
  </si>
  <si>
    <t xml:space="preserve">Крестовина двухплоскостная ПП 110х50х50/87°
 Крестовина двухплоскостная ПП серая 110*50*50*87 применяется при сложном монтаже внутренней канализации для разделения хозяйственно-бытовых стоков на два потока от основного стояка, по которому идет основное движение канализации. Эта деталь внутри имеет гладкую поверхность , что позволяет уменьшить возможные загрязнения. </t>
  </si>
  <si>
    <t>60155090</t>
  </si>
  <si>
    <t>шт</t>
  </si>
  <si>
    <t>Крестовина одноплоскостная ПП  50х50х50/45°</t>
  </si>
  <si>
    <t xml:space="preserve">Крестовина одноплоскостная ПП 50х50х50/45°
 Крестовина одноплоскостная 50x50x50 ― разновидность соединительного элемента, используемого при монтаже внутренней канализационной системы. Предназначена для соединения двух ответвлений в основной канализационный стояк. Главная особенность этой модели заключается в том, что раструбы крестовины расположены в одной плоскости. 
 Преимущества 
не подвержена воздействию ржавчины и коррозии; 
переносит постоянный контакт с водой; 
гладкие внутренние стенки не образуют застоев; 
устойчивая к деформации. 
 Угол между раструбами и вертикальным стояком этой модели крестовины составляет 45 °. Шумопоглощающая конструкция. </t>
  </si>
  <si>
    <t>135545</t>
  </si>
  <si>
    <t>шт</t>
  </si>
  <si>
    <t>Крестовина одноплоскостная ПП  50х50х50/67°</t>
  </si>
  <si>
    <t>Крестовина одноплоскостная ПП 50х50х50/67°
Крестовина двухплоскостная правая для внутренней канализации диаметр 50х50х50 мм 67 градусов предназначена для безнапорных канализационных систем внутри зданий всех типов и видов. Также данные крестовины можно использовать для отвода химически агрессивных стоков. Эти крестовины укомплектованы двулепестковым уплотнителем, произведенным из бутадиеновой резины с пластмассовым распорным кольцом. Соединяются трубы и детали при помощи раструба. Монтаж производится без специального инструмента.</t>
  </si>
  <si>
    <t>00009216</t>
  </si>
  <si>
    <t>шт</t>
  </si>
  <si>
    <t>Крестовина одноплоскостная ПП  50х50х50/87°</t>
  </si>
  <si>
    <t xml:space="preserve">Крестовина одноплоскостная ПП 50х50х50/87°
 Крестовина одноплоскостная ПП&amp;nbsp;50х50х50/87°&amp;nbsp;применяется при монтаже внутренней канализации для разделения хозяйственно-бытовых стоков на два потока от основного стояка, по которому идет основное движение канализации. Эта деталь внутри имеет гладкую поверхность, что позволяет уменьшить возможные загрязнения. 
 Внутри всех соединительных частей (на торцах) крестовины канализационной ПВХ установлены специальные резиновые прокладки, которые обеспечивают герметичность в местах соединения и легкость разбора конструкции для чистки и ухода. 
 Крестовина одноплоскостная&amp;nbsp; ― разновидность соединительного элемента, используемого при монтаже внутренней канализационной системы. Предназначена для соединения двух ответвлений в основной канализационный стояк. Главная особенность этой модели заключается в том, что раструбы крестовины расположены в одной плоскости. 
 Преимущества:&amp;nbsp;
не подвержена воздействию ржавчины и коррозии; 
переносит постоянный контакт с водой; 
гладкие внутренние стенки не образуют застоев; 
устойчивая к деформации. 
 Угол между раструбами и вертикальным стояком этой модели крестовины составляет 87 °. Шумопоглощающая конструкция. </t>
  </si>
  <si>
    <t>135590</t>
  </si>
  <si>
    <t>шт</t>
  </si>
  <si>
    <t>Крестовина одноплоскостная ПП 110х110х110/45°</t>
  </si>
  <si>
    <t>Крестовина одноплоскостная ПП 110х110х110/45°
Крестовина канализационная одноплоскостная используется для монтажа двух ответвлений от основных канализационных стояков, транспортирующих хозяйственно-фекальные стоки внутри жилых, административных, производственных зданий.</t>
  </si>
  <si>
    <t>120110</t>
  </si>
  <si>
    <t>шт</t>
  </si>
  <si>
    <t>Крестовина одноплоскостная ПП 110х110х110/87°</t>
  </si>
  <si>
    <t>Крестовина одноплоскостная ПП 110х110х110/87°
Предназначена для слива сточных вод из двух плоскостей помещения, а также для создания двух и более ответвлений в разных плоскостях от основного канализационного стояка в системах безнапорной канализации жилых, административных и промышленных зданий. Крестовина имеет угол ответвления 87 градусов. Для монтажа, фасонные части имеют раструбную конструкцию и укомплектованы специальными уплотнительными кольцами. Кольцевое уплотнение с двойными уплотняющими манжетами устанавливаемое в заводских условиях, снабжено распорным пластмассовым удерживающим кольцом которое обеспечивает высокую надежность и герметичность соединения.</t>
  </si>
  <si>
    <t>131187</t>
  </si>
  <si>
    <t>шт</t>
  </si>
  <si>
    <t>Крестовина одноплоскостная ПП 110х110х50/87°</t>
  </si>
  <si>
    <t xml:space="preserve">Крестовина одноплоскостная ПП 110х110х50/87°
 Предназначена для создания ответвлений в одной плоскости от основного канализационного стояка в системах безнапорной канализации жилых, административных и промышленных зданий. Используется с трубами канализационными внутренними диаметром 110 мм и имеет 2 отвода для труб: один – диаметром 50 мм и другой – 110 мм. Отводы расположены под углом 87° к вертикальной оси фитинга. </t>
  </si>
  <si>
    <t>1311587</t>
  </si>
  <si>
    <t>шт</t>
  </si>
  <si>
    <t>Крестовина одноплоскостная ПП 110х50х50/45°</t>
  </si>
  <si>
    <t xml:space="preserve">Крестовина одноплоскостная ПП 110х50х50/45°
 </t>
  </si>
  <si>
    <t>131545</t>
  </si>
  <si>
    <t>шт</t>
  </si>
  <si>
    <t>Крестовина одноплоскостная ПП 110х50х50/67°</t>
  </si>
  <si>
    <t>Крестовина одноплоскостная ПП 110х50х50/67°
Крестовина канализационная одноплоскостная используется для монтажа двух ответвлений от основных канализационных стояков, транспортирующих хозяйственно-фекальные стоки внутри жилых, административных, производственных зданий.</t>
  </si>
  <si>
    <t>00009215</t>
  </si>
  <si>
    <t>шт</t>
  </si>
  <si>
    <t>Крестовина одноплоскостная ПП 110х50х50/87°</t>
  </si>
  <si>
    <t xml:space="preserve">Крестовина одноплоскостная ПП 110х50х50/87°
 Крестовина одноплоскостная&amp;nbsp;110х50х50― разновидность соединительного элемента, используемого при монтаже внутренней канализационной системы. Предназначена для соединения двух ответвлений в основной канализационный стояк. Главная особенность этой модели заключается в том, что раструбы крестовины расположены в одной плоскости. 
 Преимущества:
не подвержена воздействию ржавчины и коррозии; 
переносит постоянный контакт с водой; 
гладкие внутренние стенки не образуют застоев; 
устойчивая к деформации. 
 Угол между раструбами и вертикальным стояком этой модели крестовины составляет 87°. </t>
  </si>
  <si>
    <t>131587</t>
  </si>
  <si>
    <t>шт</t>
  </si>
  <si>
    <t>Канализационные системы / Внутренняя канализация / Манжеты внутренней канализации</t>
  </si>
  <si>
    <t>Комплект уплотнений из вулканической резины  50 Ostendorf</t>
  </si>
  <si>
    <t>Комплект уплотнений из вулканической резины 50 Ostendorf
 Ostendorf Комплект уплотнений из вулканизированной резины GA-Set 125 для внутренней канализации</t>
  </si>
  <si>
    <t>881005</t>
  </si>
  <si>
    <t>шт</t>
  </si>
  <si>
    <t>Комплект уплотнений из вулканической резины 110 Ostendorf</t>
  </si>
  <si>
    <t xml:space="preserve">Комплект уплотнений из вулканической резины 110 Ostendorf
 Комплект уплотнений из вулканизированной резины - используется для водоотведения внутри зданий, в бытовой канализации, дождевой канализации и в системах вентиляции. 
 Так же может применяться в агрессивных средах (в диапазоне от pH 2 до pH 12) 
 Выдерживает температуру до +60 С, по этому без проблем может использоваться в сливах воды из стиральных и посудомоечных машин, как бытовых так и промышленных. 
 Специально разработанные уплотнительные резиновые кольца, устанавливаемые на заводе, увеличенного срока службы. 
 При стыковке отводов, тройников, крестовин и труб на уплотнительные кольца наноситься специальный силикон. 
 </t>
  </si>
  <si>
    <t>881025</t>
  </si>
  <si>
    <t>шт</t>
  </si>
  <si>
    <t>Манжета конусная D 60х80 чёрная</t>
  </si>
  <si>
    <t xml:space="preserve">Манжета конусная D 60х80 черная
 Манжета конусная – соединительный элемент трубопроводов, позволяющий собирать в систему канализационные и другие трубы разного диаметра, а также изготовленные из различных материалов. Имеет размер 60х80 мм, отлично подходит для подключения сливного бачка к унитазу. Также может использоваться для присоединения шлангов и гофрированных труб. Мягкий и упругий материал (ПВХ) обеспечивает высокую степень герметичности соединения. 
 Преимущества: 
соединение с применением манжеты легко монтируется; 
обеспечивается высокая степень надежности стыка; 
изделие имеет доступную цену. 
 </t>
  </si>
  <si>
    <t>1-0022</t>
  </si>
  <si>
    <t>шт</t>
  </si>
  <si>
    <t>Манжета переходная D 25х40 трёхлепестковая чёрная</t>
  </si>
  <si>
    <t xml:space="preserve">Манжета переходная D 25х40 трехлепестковая черная
Переходная манжета устанавливается в месте перехода пластиковой (обычно) трубы в выход канализации. 
Монтаж можно производить как с герметиком или дополнительным уплотнением, так и без них, если диаметры трубы и канализационного выхода меньше, чем внешний диаметр манжеты. 
Изготовлена из плотной резины. 
 </t>
  </si>
  <si>
    <t>1-0009</t>
  </si>
  <si>
    <t>шт</t>
  </si>
  <si>
    <t>Манжета переходная D 25х50 трёхлепестковая чёрная</t>
  </si>
  <si>
    <t>Манжета переходная D 25х50 трехлепестковая черная
Предназначена для перехода с пластиковой канализации 50 ø мм, на трубы 25 ø мм. Используется для подключения дренажных труб и канализационных труб малых диаметров.</t>
  </si>
  <si>
    <t>1-0005</t>
  </si>
  <si>
    <t>шт</t>
  </si>
  <si>
    <t>Манжета переходная D 32х25 чёрная</t>
  </si>
  <si>
    <t>Манжета переходная D 32х25 черная
Резиновая манжета предназначена для установки в канализационных системах и используется для соединения пластиковых и металлических труб. Материал манжеты устойчив к токсичным веществам из сточных вод и выдерживает большие нагрузки и высокие температуры.</t>
  </si>
  <si>
    <t>1-0004</t>
  </si>
  <si>
    <t>шт</t>
  </si>
  <si>
    <t>Манжета переходная D 32х40 трёхлепестковая чёрная</t>
  </si>
  <si>
    <t xml:space="preserve">Манжета переходная D 32х40 трехлепестковая черная
 Манжета переходная трехлепестковая 25х50 мм черного цвета является частью системы подачи воды в унитазе. Данная модель рассчитана на установку в обычные сантехнические приборы с безнапорным сливом, позволяет соединить пластиковую и металлическую трубы разного диаметра (2,5 и 5 сантиметров). Манжета отличается доступной ценой. Купить ее вы можете у нас с доставкой. 
 Преимущества: 
Изготовлена из эластичной резины. 
Обеспечивает плотное соединение труб из различных материалов. 
Долго служит. 
 </t>
  </si>
  <si>
    <t>1-0011</t>
  </si>
  <si>
    <t>шт</t>
  </si>
  <si>
    <t>Манжета переходная D 32х50 трёхлепестковая белая</t>
  </si>
  <si>
    <t>Манжета переходная D 32х50 трехлепестковая белая
Манжета выполнена из резины, что гарантирует прочность и долговечность крепления. Этот материал обладает стойкостью к перепадам температуры, коррозийным процессам и химическим воздействиям. Деталь предотвращает протечки и легко заменяется в случае необходимости.
</t>
  </si>
  <si>
    <t>1-0008</t>
  </si>
  <si>
    <t>шт</t>
  </si>
  <si>
    <t>Манжета переходная D 32х50 трёхлепестковая чёрная</t>
  </si>
  <si>
    <t>Манжета переходная D 32х50 трехлепестковая черная
Канализационные трубы и фасонные детали применяются в безнапорных канализационных системах. Трубы и фитинги имеют раструбную конструкцию и укомплектованы специальной резиновой прокладкой, что повышает скорость монтажа, и обеспечивает высокую надежность и герметичность соединения.</t>
  </si>
  <si>
    <t>1-0007</t>
  </si>
  <si>
    <t>шт</t>
  </si>
  <si>
    <t>Манжета переходная D 40х50 удлинённая чёрная</t>
  </si>
  <si>
    <t>Манжета переходная D 50х40 удлиненная черная
Манжета предназначена для уплотнения соединения канализационных труб различных диаметров.</t>
  </si>
  <si>
    <t>1-0002</t>
  </si>
  <si>
    <t>шт</t>
  </si>
  <si>
    <t>Манжета переходная D 40х73 трёхлепестковая чёрная</t>
  </si>
  <si>
    <t xml:space="preserve">Манжета переходная D 40х73 трехлепестковая черная
 </t>
  </si>
  <si>
    <t>1-0018</t>
  </si>
  <si>
    <t>шт</t>
  </si>
  <si>
    <t>Манжета переходная D 50х73 трёхлепестковая чёрная</t>
  </si>
  <si>
    <t xml:space="preserve">Манжета переходная D 50х73 трехлепестковая черная
Манжеты для канализационных труб — детали, обеспечивающие герметичность соединения. Они представляют собой цилиндрические изделия с толстыми стенками, изготовленные из резины, ПВХ, полиуретана, силикона, паронита. 
 Манжеты применяют в основном для состыковки чугунных и пластиковых труб, подсоединения сантехнического оборудования к канализационной сети (готовые фитинги для современных систем поступают в продажу уже укомплектованными уплотнительными кольцами). </t>
  </si>
  <si>
    <t>1-0013</t>
  </si>
  <si>
    <t>шт</t>
  </si>
  <si>
    <t>Манжета переходная D 50х75 (к таперу)</t>
  </si>
  <si>
    <t>Манжета переходная D 50х75 (к таперу)
Манжеты применяются для соединения полипропиленовых труб разного диаметра, также для присоединения полипропиленовых труб с чугунными трубами</t>
  </si>
  <si>
    <t>1-0015</t>
  </si>
  <si>
    <t>шт</t>
  </si>
  <si>
    <t>Манжета переходная D110х123 трёхлепестковая чёрная</t>
  </si>
  <si>
    <t xml:space="preserve">Манжета переходная D110х123 трехлепестковая черная
 Манжета переходная трехлепестковая черного цвета размером 110х123 мм – уплотнительная сантехническая прокладка. Изделие применяется при подключении к системе канализации сантехнического оборудования и при соединении пластиковых и чугунных труб с диаметрами 110 и 123 мм. Использование высококачественной эластичной резины позволяет добиться надежного и герметичного соединения. 
 Преимущества: 
идеальное соотношение цены и качества; 
термостойкая резина; 
простота монтажа. 
долговечность.
 </t>
  </si>
  <si>
    <t>1-0016</t>
  </si>
  <si>
    <t>шт</t>
  </si>
  <si>
    <t>Манжета переходная D110х124 (к таперу)</t>
  </si>
  <si>
    <t>Манжета переходная D110х124 (к таперу)
Предназначена для герметизации соединений при монтаже канализационных систем.</t>
  </si>
  <si>
    <t>40110124</t>
  </si>
  <si>
    <t>шт</t>
  </si>
  <si>
    <t>Манжета приборная D 110 (выпускная) белая</t>
  </si>
  <si>
    <t xml:space="preserve">Манжета приборная D 110 (выпускная) белая
 Манжета приборная выпускная – широкий уплотнитель, предназначенный для герметичного соединения отвода унитаза с канализационными трубами. Материал – плотная белая резина, долговечная в эксплуатации, невосприимчивая к влаге и моющим средствам. Функциональность изделия значительно превосходит его цену. Приборная манжета позволяет быстро и качественно выполнить необходимые работы в санузле. 
 Преимущества: 
прочность; 
герметичность соединения; 
простой монтаж; 
долговечность. 
 </t>
  </si>
  <si>
    <t>1-0020</t>
  </si>
  <si>
    <t>шт</t>
  </si>
  <si>
    <t>Манжета приборная D 110 (выпускная) чёрная</t>
  </si>
  <si>
    <t xml:space="preserve">Манжета приборная D 110 (выпускная) черная
 Манжета приборная выпускная (трехлепестковая) — уплотнение манжетного типа, обеспечивающее герметичное соединение отвода унитаза с трубами канализации. Ее применение не требует особых навыков, позволяя быстро и качественно выполнить сантехнические работы. Манжета приборная представляет собой широкое, плотное кольцо из высококачественной резины. 
 Преимущества: 
долговечность; 
устойчивость к воздействию воды и бытовых чистящих средств; 
эластичность; 
удобство применения. 
 </t>
  </si>
  <si>
    <t>1-0021</t>
  </si>
  <si>
    <t>шт</t>
  </si>
  <si>
    <t>Манжета ступенчатая чёрная</t>
  </si>
  <si>
    <t xml:space="preserve">Манжета ступенчатая черная
 Ступенчатая манжета – уплотнительный элемент для сборки сантехнических систем. Позволяет соединять трубы разного размера и изготовленные из различных материалов. Эластичность материала обеспечивает герметичность стыка и надежность. Изделие служит для уплотнения неподвижных канализационных соединений. Подходит для подключения высокорасположенного сливного бачка и смывного крана к унитазу. Цвет манжеты – черный. Материал не разрушается под воздействием воды, не рассыхается. Имеет длительный срок службы. 
 Преимущества: 
низкая цена; 
надежность соединения; 
возможность стыковки труб из различных материалов между собой. 
 </t>
  </si>
  <si>
    <t>1-0024</t>
  </si>
  <si>
    <t>шт</t>
  </si>
  <si>
    <t>Канализационные системы / Внутренняя канализация / Кольца внутренней канализации</t>
  </si>
  <si>
    <t>Кольцо уплотнительное для внутренней канализации  50мм</t>
  </si>
  <si>
    <t>Кольцо канализационное 50 мм
Предназначено для уплотнения соединения канализационных труб диаметром 50 мм</t>
  </si>
  <si>
    <t>10000050</t>
  </si>
  <si>
    <t>шт</t>
  </si>
  <si>
    <t>Кольцо уплотнительное для внутренней канализации 110мм</t>
  </si>
  <si>
    <t>Кольцо канализационное 110 мм
Предназначено для уплотнения соединения канализационных труб диаметром 110 мм</t>
  </si>
  <si>
    <t>10000110</t>
  </si>
  <si>
    <t>шт</t>
  </si>
  <si>
    <t>Канализационные системы / Внутренняя канализация / Хомуты внутренней канализации</t>
  </si>
  <si>
    <t>Хомут ПП 110мм</t>
  </si>
  <si>
    <t xml:space="preserve">Хомут ПП 110 мм
 Полипропиленовый хомут необходимо купить для монтажа внутренних систем канализации и слива. Аккуратный хомут предназначен для крепления трубы к стене или полу, подходит для труб с внешним диаметром 110 мм. 
 Преимущества: 
универсальный белый цвет; 
простой механизм фиксации; 
долговечный износостойкий материал; 
может крепиться на стену или пол. 
 </t>
  </si>
  <si>
    <t>700110</t>
  </si>
  <si>
    <t>шт</t>
  </si>
  <si>
    <t>Хомут ПП 40мм</t>
  </si>
  <si>
    <t xml:space="preserve">Хомут ПП 40 мм
 Полипропиленовый хомут необходимо купить для монтажа внутренних систем канализации и слива. Аккуратный хомут предназначен для крепления трубы к стене или полу, подходит для труб с внешним диаметром 40 мм. 
 Преимущества: 
универсальный белый цвет; 
простой механизм фиксации; 
долговечный износостойкий материал; 
может крепиться на стену или пол. 
 </t>
  </si>
  <si>
    <t>700040</t>
  </si>
  <si>
    <t>шт</t>
  </si>
  <si>
    <t>Хомут ПП 50мм</t>
  </si>
  <si>
    <t xml:space="preserve">Хомут ПП 50 мм
 Полипропиленовый хомут необходимо купить для монтажа внутренних систем канализации и слива. Аккуратный хомут предназначен для крепления трубы к стене или полу, подходит для труб с внешним диаметром 50 мм. 
 Преимущества: 
универсальный белый цвет; 
простой механизм фиксации; 
долговечный износостойкий материал; 
может крепиться на стену или пол. 
 </t>
  </si>
  <si>
    <t>700050</t>
  </si>
  <si>
    <t>шт</t>
  </si>
  <si>
    <t>Канализационные системы / Наружная канализация</t>
  </si>
  <si>
    <t>Канализационные системы / Наружная канализация / Трубы наружной канализации</t>
  </si>
  <si>
    <t>Труба канализационная наружная 110х3,4х 500мм</t>
  </si>
  <si>
    <t xml:space="preserve">Труба канализационная наружная 110х3,2х 500 мм
Раструбные наружные трубы применяют в строительстве промышленных, санитарных, сливных и других канализационных систем. Они имеют высокую стойкость к воздействию физических и химических факторов, способны выдержать критические температурные перепады, не подвержены коррозии и зарастанию проходов. Раструб делает монтаж труб максимально легким и быстрым, благодаря чему получается конструкция высокой надежности и герметичности соединений.
 Преимущества:
выдерживают агрессивное воздействие окружающего грунта;
не восприимчивы к критическим перепадам температур;
укомплектованы резиновыми уплотнениями;
длительный срок эксплуатации;
простой и быстрый монтаж.
 </t>
  </si>
  <si>
    <t>20011005</t>
  </si>
  <si>
    <t>шт</t>
  </si>
  <si>
    <t>Труба канализационная наружная 110х3,4х1000мм</t>
  </si>
  <si>
    <t xml:space="preserve">Труба канализационная наружная 110х3,2х1000 мм
 Труба для наружной канализации стандарта SN4 применяется для монтажа наземной или подземной канализационной системы. 
 Канализационная труба Cosmoplast (Космопласт) d110L1000 изготовлена из прочного трёхслойного ПВХ. 
 Соединение между собой и соответствующими элементами осуществляется раструбным способом. 
 Герметичность обеспечивает установленное уплотнительное кольцо. 
 Гладкая внутренняя поверхность улучшает отток отходов и препятствует скоплению отложений. 
 Изделие имеет класс жесткости SN4, глубина закладки до 6 метров. 
 Преимущества: 
длительная эксплуатация в широком температурном диапазоне; 
простота в установке; 
низкие потери давления; 
небольшой вес; 
устойчивость к коррозии и химическим воздействиям.
 </t>
  </si>
  <si>
    <t>20001101</t>
  </si>
  <si>
    <t>шт</t>
  </si>
  <si>
    <t>Труба канализационная наружная 110х3,4х2000мм</t>
  </si>
  <si>
    <t xml:space="preserve">Труба канализационная наружная ПВХ 110х3,2х2000 мм
 Раструбные наружные трубы применяют в строительстве промышленных, санитарных, сливных и других канализационных систем. Они имеют высокую стойкость к воздействию физических и химических факторов, способны выдержать критические температурные перепады, не подвержены коррозии и зарастанию проходов. Раструб делает монтаж труб максимально легким и быстрым, благодаря чему получается конструкция высокой надежности и герметичности соединений.
 Преимущества:
выдерживают агрессивное воздействие окружающего грунта;
не восприимчивы к критическим перепадам температур;
укомплектованы резиновыми уплотнениями;
длительный срок эксплуатации;
простой и быстрый монтаж.
 </t>
  </si>
  <si>
    <t>20001102</t>
  </si>
  <si>
    <t>шт</t>
  </si>
  <si>
    <t>Труба канализационная наружная 110х3,4х3000мм</t>
  </si>
  <si>
    <t xml:space="preserve">Труба канализационная наружная 110х3,2х3000 мм
 Труба для наружной канализации стандарта SN4 применяется для монтажа наземной или подземной канализационной системы. 
 Канализационная труба Cosmoplast (Космопласт) d110L1000 изготовлена из прочного трёхслойного ПВХ. 
 Соединение между собой и соответствующими элементами осуществляется раструбным способом. 
 Герметичность обеспечивает установленное уплотнительное кольцо. 
 Гладкая внутренняя поверхность улучшает отток отходов и препятствует скоплению отложений. 
 Изделие имеет класс жесткости SN4, глубина закладки до 6 метров. 
 Преимущества: 
длительная эксплуатация в широком температурном диапазоне; 
простота в установке; 
низкие потери давления; 
небольшой вес; 
устойчивость к коррозии и химическим воздействиям.
 </t>
  </si>
  <si>
    <t>20001103</t>
  </si>
  <si>
    <t>шт</t>
  </si>
  <si>
    <t>Труба канализационная наружная 160х4,9х1000мм</t>
  </si>
  <si>
    <t xml:space="preserve">Труба канализационная наружная 160х3,2х1000 мм
 Труба для наружной канализации стандарта SN4 применяется для монтажа наземной или подземной канализационной системы. 
 Канализационная труба Cosmoplast (Космопласт) d110L1000 изготовлена из прочного трёхслойного ПВХ. 
 Соединение между собой и соответствующими элементами осуществляется раструбным способом. 
 Герметичность обеспечивает установленное уплотнительное кольцо. 
 Гладкая внутренняя поверхность улучшает отток отходов и препятствует скоплению отложений. 
 Изделие имеет класс жесткости SN4, глубина закладки до 6 метров. 
 Преимущества: 
длительная эксплуатация в широком температурном диапазоне; 
простота в установке; 
низкие потери давления; 
небольшой вес; 
устойчивость к коррозии и химическим воздействиям.
 </t>
  </si>
  <si>
    <t>20001601</t>
  </si>
  <si>
    <t>шт</t>
  </si>
  <si>
    <t>Труба канализационная наружная 160х4,9х2000мм</t>
  </si>
  <si>
    <t xml:space="preserve">Труба канализационная наружная ПВХ 160х3,2х2000 мм
Раструбные наружные трубы применяют в строительстве промышленных, санитарных, сливных и других канализационных систем. Они имеют высокую стойкость к воздействию физических и химических факторов, способны выдержать критические температурные перепады, не подвержены коррозии и зарастанию проходов. Раструб делает монтаж труб максимально легким и быстрым, благодаря чему получается конструкция высокой надежности и герметичности соединений.
 Преимущества:
выдерживают агрессивное воздействие окружающего грунта;
не восприимчивы к критическим перепадам температур;
укомплектованы резиновыми уплотнениями;
длительный срок эксплуатации;
простой и быстрый монтаж.
 </t>
  </si>
  <si>
    <t>20001602</t>
  </si>
  <si>
    <t>шт</t>
  </si>
  <si>
    <t>Труба канализационная наружная 160х4,9х3000мм</t>
  </si>
  <si>
    <t xml:space="preserve">Труба канализационная наружная 160х3,2х3000 мм
Сфера применения трубы ПВХ наружной: 
организация канализационных систем жилых и общественных зданий; 
установка внутриквартальных сетей; 
монтаж ливневой, бытовой, дренажной системы отвода стоков.
Труба ПВХ для наружной канализации изготавливается на основе новейшей технологии, предполагающей наличие внутреннего вспененного слоя. В процессе изготовления соблюдаются действующие стандарты (ТУ 2248-057-72311668-2007) и строго контролируется качество изделий. Наружная сеть, состоящая из элементов нашего производства, имеет класс жесткости SN4, по индивидуальному заказу - SN2, SN8. Соединение при монтаже осуществляется раструбным способом, а герметичность обеспечивается за счет резинового уплотнительного кольца. 
 Труба ПВХ для наружной канализации отличается следующими преимуществами: 
длительной эксплуатацией в широком температурном диапазоне; 
простотой в установке; 
низкими потерями давления; 
небольшим весом; 
устойчивостью к коррозии и химическим воздействиям.
 </t>
  </si>
  <si>
    <t>20001603</t>
  </si>
  <si>
    <t>шт</t>
  </si>
  <si>
    <t>Труба канализационная наружная 200х6,2х1000мм</t>
  </si>
  <si>
    <t xml:space="preserve">Труба канализационная наружная ПВХ 200х3,9х1000 мм
Раструбные наружные трубы применяют в строительстве промышленных, санитарных, сливных и других канализационных систем. Они имеют высокую стойкость к воздействию физических и химических факторов, способны выдержать критические температурные перепады, не подвержены коррозии и зарастанию проходов. Раструб делает монтаж труб максимально легким и быстрым, благодаря чему получается конструкция высокой надежности и герметичности соединений.
 Преимущества:
выдерживают агрессивное воздействие окружающего грунта;
не восприимчивы к критическим перепадам температур;
укомплектованы резиновыми уплотнениями;
длительный срок эксплуатации;
простой и быстрый монтаж.
 </t>
  </si>
  <si>
    <t>20002001</t>
  </si>
  <si>
    <t>шт</t>
  </si>
  <si>
    <t>Труба канализационная наружная 200х6,2х2000 мм</t>
  </si>
  <si>
    <t xml:space="preserve">Труба канализационная наружная ПВХ 200х3,9х2000 мм
 Раструбные наружные трубы применяют в строительстве промышленных, санитарных, сливных и других канализационных систем. Они имеют высокую стойкость к воздействию физических и химических факторов, способны выдержать критические температурные перепады, не подвержены коррозии и зарастанию проходов. Раструб делает монтаж труб максимально легким и быстрым, благодаря чему получается конструкция высокой надежности и герметичности соединений.
 Преимущества:
выдерживают агрессивное воздействие окружающего грунта;
не восприимчивы к критическим перепадам температур;
укомплектованы резиновыми уплотнениями;
длительный срок эксплуатации;
простой и быстрый монтаж.
 </t>
  </si>
  <si>
    <t>20002002</t>
  </si>
  <si>
    <t>шт</t>
  </si>
  <si>
    <t>Труба канализационная наружная 200х6,2х3000 мм</t>
  </si>
  <si>
    <t xml:space="preserve">Труба канализационная наружная ПВХ 200х3,9х3000 мм
 Раструбные наружные трубы применяют в строительстве промышленных, санитарных, сливных и других канализационных систем. Они имеют высокую стойкость к воздействию физических и химических факторов, способны выдержать критические температурные перепады, не подвержены коррозии и зарастанию проходов. Раструб делает монтаж труб максимально легким и быстрым, благодаря чему получается конструкция высокой надежности и герметичности соединений.
 Преимущества:
выдерживают агрессивное воздействие окружающего грунта;
не восприимчивы к критическим перепадам температур;
укомплектованы резиновыми уплотнениями;
длительный срок эксплуатации;
простой и быстрый монтаж.
 </t>
  </si>
  <si>
    <t>20002003</t>
  </si>
  <si>
    <t>шт</t>
  </si>
  <si>
    <t>Канализационные системы / Наружная канализация / Муфты наружной канализации</t>
  </si>
  <si>
    <t>Муфта двухраструбная ПП 110 для наружной канализации</t>
  </si>
  <si>
    <t>Муфта двухраструбная ППН 110 (наруж.)
 Двухраструбная муфта применяется для монтажа безнапорных канализационных трубопроводов наружных систем канализации зданий и сооружений различного назначения. 
Муфта имеет двухраструбную конструкцию и предназначена для выполнения соединений трубы с двух сторон, благодаря перемычке на внутренней поверхности муфты.</t>
  </si>
  <si>
    <t>200012110</t>
  </si>
  <si>
    <t>шт</t>
  </si>
  <si>
    <t>Муфта двухраструбная ПП 160 для наружной канализации</t>
  </si>
  <si>
    <t>Муфта двухраструбная ППН 160 (наруж.)
Двухраструбная муфта применяется для монтажа безнапорных канализационных трубопроводов наружных систем канализации зданий и сооружений различного назначения. 
 Муфта имеет двухраструбную конструкцию и предназначена для выполнения соединений трубы с двух сторон, благодаря перемычке на внутренней поверхности муфты.</t>
  </si>
  <si>
    <t>160002160</t>
  </si>
  <si>
    <t>шт</t>
  </si>
  <si>
    <t>Муфта ремонтная ПП 110 для наружной канализации</t>
  </si>
  <si>
    <t>Муфта ремонтная ППН 110 (наруж.)
Двухраструбная муфта применяется для монтажа безнапорных канализационных трубопроводов наружных систем канализации зданий и сооружений различного назначения. 
 Муфта имеет двухраструбную конструкцию и предназначена для выполнения соединений трубы с двух сторон, благодаря перемычке на внутренней поверхности муфты.</t>
  </si>
  <si>
    <t>200011110</t>
  </si>
  <si>
    <t>шт</t>
  </si>
  <si>
    <t>Муфта ремонтная ПП 160 для наружной канализации</t>
  </si>
  <si>
    <t xml:space="preserve">Муфта ремонтная ППН 160 (наруж.)
 Наружная муфта применяется при проведении ремонтных работ на канализационных трубопроводах диаметром 160 мм. Изделие позволяет надежно блокировать выход стоков наружу. Муфта может использоваться как конструктивный элемент, предназначенный для длительной эксплуатации. 
 Преимущества:  
муфта изготовлена из высокопрочного полимерного материала; 
применение изделия восстанавливает эксплуатационные характеристики канализационного трубопровода. 
 </t>
  </si>
  <si>
    <t>160001160</t>
  </si>
  <si>
    <t>шт</t>
  </si>
  <si>
    <t>Муфта ремонтная ПП 200 для наружной канализации</t>
  </si>
  <si>
    <t>Муфта ремонтная ПВХ 200 (наруж.)
 Муфта для труб наружной канализации предназначены для соединения труб между собой. Благодаря своей конструкции, муфты для труб наружной канализации обеспечивают герметичность и долговечность трубного соединения. 
В сферу применения муфт для труб наружной канализации входит ремонт небольших пробоев и утечек в трубах, а так же стыковка различных видов труб (переходные муфты).</t>
  </si>
  <si>
    <t>28600</t>
  </si>
  <si>
    <t>шт</t>
  </si>
  <si>
    <t>Канализационные системы / Наружная канализация / Переходы наружной канализации</t>
  </si>
  <si>
    <t>Переход эксцентрический ПП 160/110 для наружной канализации</t>
  </si>
  <si>
    <t>Переход ППН 110/160 (наруж.)
 Переход канализационный ПВХ диаметр 200 мм на 110 мм широко применяется на объектах, где требуется монтаж канализационных и ливневых стоков, систем дренажа. Данная деталь используется при монтаже канализационных труб ПВХ для выполнения перехода с одного диаметра на другой. Применяется как на трубах, так и в деталях трубопровода. Производят переходы из высококачественного импортного сырья на европейском оборудовании. Данные переходы, как правило, имеют эксцентрическую форму и раструбы для соединения, а также укомплектованы резиновыми уплотнительными.</t>
  </si>
  <si>
    <t>160160110</t>
  </si>
  <si>
    <t>шт</t>
  </si>
  <si>
    <t>Переход эксцентрический ПП 200/110 для наружной канализации</t>
  </si>
  <si>
    <t>Переход эксцентрический ППН 200/110 (наруж.)
Трубы и фитинги предназначены для использования как в наружных так и внутренних безнапорных сетях сточных вод систем самотечной фекальной и ливневой канализации отводящих сточные жидкости, к которым материал труб и фитингов химически стоек при максимальной температуре +70*С. В отличии от серой канализации из полипропилена они имеют более толстую стенку обладают большей кольцевой жесткостью.</t>
  </si>
  <si>
    <t>25570</t>
  </si>
  <si>
    <t>шт</t>
  </si>
  <si>
    <t>Переход эксцентрический ПП 200/160 для наружной канализации</t>
  </si>
  <si>
    <t xml:space="preserve">Переход ППН 160/200 (наруж.)
 Канализационные переходы используются для изменения интенсивности потока среды в канализационных соединениях, где труба одного диаметра входит в трубу другого диаметра. 
 Канализационные переходы с трубы диаметром 200 мм на трубу 160 мм изготовлена из жесткого материала НПВХ – не пластифицированного поливинилхлорида. 
 Преимущества перехода:
Долговечный срок службы – не менее 50 лет при соблюдении всех условий использования; 
Не боязнь коррозии, внешних агрессивных воздействий, грибков; 
Экономичность – снижение материальных затрат за счет малого веса и легкости монтажа; 
Обеспечение надежности и герметичности канализационной системы на протяжении всего периода эксплуатации. 
 </t>
  </si>
  <si>
    <t>25560</t>
  </si>
  <si>
    <t>шт</t>
  </si>
  <si>
    <t>Канализационные системы / Наружная канализация / Патрубки наружной канализации</t>
  </si>
  <si>
    <t>Патрубок компенсационный ПП 110 для наружной канализации</t>
  </si>
  <si>
    <t xml:space="preserve">Патрубок компенсационный ПП 110 для наружной канализации
 Патрубок компенсационный наружный 110 применяется во внешних системах водоотведения. Патрубок для канализации наружный 110 регламентируется ТУ 6-19-307-86. 
 Стандартом (ТУ 6-49-33-92) определяются также типоразмеры труб и остальных фасонных частей. 
 Патрубки ПП полипропиленовые для наружной канализации имеют конструктивную особенность — наличие с одной стороны раструба с двулепестковым уплотнительным кольцом. 
 Достоинства канализационных фитингов для наружных систем водоотведения
Долгий срок эксплуатации. 
Не склонны к образованию засоров и зарастанию.м
Имеют эстетичный внешний вид. 
Устойчивы к световому старению, поэтому без негативных последствий могут находиться на открытом воздухе. 
Монтаж и демонтаж трубопровода упрощается благодаря наличию уплотнительных колец, выполняется по принципу конструктора, при этом все соединения герметичны. 
Устойчивы к агрессивной среде и к химическим реакциям. 
Имеют высокий верхний предел допустимых температур - до 95°С. 
Материал, из которого изготовлены трубы, экологически безопасен. 
Низкая стоимость при уровне качества, не уступающем мировым производителям трубопроводного оборудования.
 </t>
  </si>
  <si>
    <t>200900110</t>
  </si>
  <si>
    <t>шт</t>
  </si>
  <si>
    <t>Канализационные системы / Наружная канализация / Ревизии наружной канализации</t>
  </si>
  <si>
    <t>Ревизия ПП 110 для наружной канализации</t>
  </si>
  <si>
    <t xml:space="preserve">Ревизия ППН 110 (наруж.)
 Предназначена для монтажа наружной канализации с возможность прочистки канализационного стояка. Данный фитинг изготавливается из полипропилена рыжего цвета. Материал обладает высокой стойкостью к воздействию химических веществ и стоков при низкой и высокой температуре. 
 Основные технические характеристики: 
Материал изделия – полипропилен 
Тип изделия – ревизия для наружной канализации 
Диаметр трубы – 110
 </t>
  </si>
  <si>
    <t>200400110</t>
  </si>
  <si>
    <t>шт</t>
  </si>
  <si>
    <t>Ревизия ПП 160 для наружной канализации</t>
  </si>
  <si>
    <t xml:space="preserve">Ревизия ППН 160 (наруж.)
 Предназначена для монтажа наружной канализации с возможность прочистки канализационного стояка. Данный фитинг изготавливается из полипропилена рыжего цвета. Материал обладает высокой стойкостью к воздействию химических веществ и стоков при низкой и высокой температуре. 
 Основные технические характеристики: 
Материал изделия – полипропилен 
Тип изделия – ревизия для наружной канализации 
Диаметр трубы – 160 
 </t>
  </si>
  <si>
    <t>160116000</t>
  </si>
  <si>
    <t>шт</t>
  </si>
  <si>
    <t>Канализационные системы / Наружная канализация / Клапаны наружной канализации</t>
  </si>
  <si>
    <t>Клапан обратный ПП 110 для наружной канализации</t>
  </si>
  <si>
    <t>
 Клапан обратный ППН 110 (наруж.) предназначен для защиты от изменения направления сточных вод в канализационных системах. Устройство пропускает сливаемый поток лишь в одном направлении, а в случае изменения направления автоматически перекрывает трубопровод. Кроме того, клапан защищает домовладение от проникновения в канализационную систему грызунов (мышей, крыс, кротов и др.) Универсальный клапан подходит для наружной и внутридомовой канализации.
 Преимущества:
изготовлен из прочного полипропилена (PP);
устойчив к воздействию агрессивных химических веществ;
заслонка и болты из нержавеющей стали;
температура применения от – 40 до + 95 градусов по Цельсию;
</t>
  </si>
  <si>
    <t>4100110</t>
  </si>
  <si>
    <t>шт</t>
  </si>
  <si>
    <t>Клапан обратный ПП 160 для наружной канализации</t>
  </si>
  <si>
    <t>
 Клапан обратный ППН 160 (наруж.) предназначен для защиты от изменения направления сточных вод в канализационных системах. Устройство пропускает сливаемый поток лишь в одном направлении, а в случае изменения направления автоматически перекрывает трубопровод. Кроме того, клапан защищает домовладение от проникновения в канализационную систему грызунов (мышей, крыс, кротов и др.) Универсальный клапан подходит для наружной и внутридомовой канализации.
 Преимущества:
изготовлен из прочного полипропилена (PP);
устойчив к воздействию агрессивных химических веществ;
заслонка и болты из нержавеющей стали;
температура применения от – 40 до + 95 градусов по Цельсию;
</t>
  </si>
  <si>
    <t>4000160</t>
  </si>
  <si>
    <t>шт</t>
  </si>
  <si>
    <t>Канализационные системы / Наружная канализация / Отводы наружной канализации</t>
  </si>
  <si>
    <t>Отвод ПП 110х15° для наружной канализации</t>
  </si>
  <si>
    <t>Отвод ППН 110х15° (наруж.)
Отводы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в подземных канализационных каналах и ливневой безнапорной подземной канализации.</t>
  </si>
  <si>
    <t>200211015</t>
  </si>
  <si>
    <t>шт</t>
  </si>
  <si>
    <t>Отвод ПП 110х30° для наружной канализации</t>
  </si>
  <si>
    <t>Отвод ППН 110х30° (наруж.)
Отводы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в подземных канализационных каналах и ливневой безнапорной подземной канализации.</t>
  </si>
  <si>
    <t>200211030</t>
  </si>
  <si>
    <t>шт</t>
  </si>
  <si>
    <t>Отвод ПП 110х45° для наружной канализации</t>
  </si>
  <si>
    <t>Отвод ППН 110х45° (наруж.)
Отводы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в подземных канализационных каналах и ливневой безнапорной подземной канализации.</t>
  </si>
  <si>
    <t>200211045</t>
  </si>
  <si>
    <t>шт</t>
  </si>
  <si>
    <t>Отвод ПП 110х67° для наружной канализации</t>
  </si>
  <si>
    <t>Отвод ППН 110х67° (наруж.)
Отводы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в подземных канализационных каналах и ливневой безнапорной подземной канализации.</t>
  </si>
  <si>
    <t>200211067</t>
  </si>
  <si>
    <t>шт</t>
  </si>
  <si>
    <t>Отвод ПП 110х87° для наружной канализации</t>
  </si>
  <si>
    <t>Отвод ППН 110х87° (наруж.)
Отводы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в подземных канализационных каналах и ливневой безнапорной подземной канализации.</t>
  </si>
  <si>
    <t>200211087</t>
  </si>
  <si>
    <t>шт</t>
  </si>
  <si>
    <t>Отвод ПП 160х15° для наружной канализации</t>
  </si>
  <si>
    <t>Отвод ПП 160х15° для наружной канализации
Отвод канализационный РТП системы применяется для монтажа трубопроводов наружной канализации.Отводы РТП,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на угол 30 градусов. В качестве уплотнителей используются резиновые кольца манжетного типа с распорным вкладышем, соответствующие требованиям DIN 4060. Монтаж желательно производить с применением специальной силиконовой смазки РТП. Система обладает высокой надёжностью, раструбные соединения герметичны, срок службы трубопроводов – не менее 50 лет при правильной эксплуатации</t>
  </si>
  <si>
    <t>160016015</t>
  </si>
  <si>
    <t>шт</t>
  </si>
  <si>
    <t>Отвод ПП 160х30° для наружной канализации</t>
  </si>
  <si>
    <t>Отвод ПП 160х30° для наружной канализации
Отвод канализационный РТП системы&amp;nbsp; применяется для монтажа трубопроводов наружной канализации.Отводы РТП,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на угол 30 градусов. В качестве уплотнителей используются резиновые кольца манжетного типа с распорным вкладышем, соответствующие требованиям DIN 4060. Монтаж желательно производить с применением специальной силиконовой смазки РТП. Система&amp;nbsp;обладает высокой надёжностью, раструбные соединения герметичны, срок службы трубопроводов – не менее 50 лет при правильной эксплуатации</t>
  </si>
  <si>
    <t>160016030</t>
  </si>
  <si>
    <t>шт</t>
  </si>
  <si>
    <t>Отвод ПП 160х45° для наружной канализации</t>
  </si>
  <si>
    <t>Отвод ППН 160х45° (наруж.)
Отводы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в подземных канализационных каналах и ливневой безнапорной подземной канализации.</t>
  </si>
  <si>
    <t>160016045</t>
  </si>
  <si>
    <t>шт</t>
  </si>
  <si>
    <t>Отвод ПП 160х67° для наружной канализации</t>
  </si>
  <si>
    <t>Отвод ППН 160х67° (наруж.)
Отводы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в подземных канализационных каналах и ливневой безнапорной подземной канализации.</t>
  </si>
  <si>
    <t>160016067</t>
  </si>
  <si>
    <t>шт</t>
  </si>
  <si>
    <t>Отвод ПП 160х87° для наружной канализации</t>
  </si>
  <si>
    <t>Отвод ППН 160х87° (наруж.)
Отводы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в подземных канализационных каналах и ливневой безнапорной подземной канализации.</t>
  </si>
  <si>
    <t>160016087</t>
  </si>
  <si>
    <t>шт</t>
  </si>
  <si>
    <t>Отвод ПП 200х45° для наружной канализации</t>
  </si>
  <si>
    <t>Отвод ППН 200х45° (наруж.)
Отводы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в подземных канализационных каналах и ливневой безнапорной подземной канализации.</t>
  </si>
  <si>
    <t>21620</t>
  </si>
  <si>
    <t>шт</t>
  </si>
  <si>
    <t>Отвод ПП 200х87° для наружной канализации</t>
  </si>
  <si>
    <t>Отвод ППН 200х87° (наруж.)
Отводы изготовленные из полипропилена и сополимеров пропилена, применяются для систем хозяйственно-бытовой канализации зданий при максимальной температуре постоянных стоков 80ºС и кратковременных (в течение 1 мин.) стоков с температурой до 95ºС при максимальном их расходе 30 л/мин. Отвод канализационный предназначен для изменения поворота канализационного трубопровода в подземных канализационных каналах и ливневой безнапорной подземной канализации.</t>
  </si>
  <si>
    <t>21650</t>
  </si>
  <si>
    <t>шт</t>
  </si>
  <si>
    <t>Канализационные системы / Наружная канализация / Тройники наружной канализации</t>
  </si>
  <si>
    <t>Тройник ПП 110х110/45° для наружной канализации</t>
  </si>
  <si>
    <t>Тройник ППН 110х110/45°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</si>
  <si>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200311045</t>
  </si>
  <si>
    <t>шт</t>
  </si>
  <si>
    <t>Тройник ПП 110х110/87° для наружной канализации</t>
  </si>
  <si>
    <t>Тройник ППН 110х110/87°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</si>
  <si>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200311087</t>
  </si>
  <si>
    <t>шт</t>
  </si>
  <si>
    <t>Тройник ПП 160х110/45° для наружной канализации</t>
  </si>
  <si>
    <t>Тройник ППН 160х110/45°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</si>
  <si>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160011045</t>
  </si>
  <si>
    <t>шт</t>
  </si>
  <si>
    <t>Тройник ПП 160х110/87° для наружной канализации</t>
  </si>
  <si>
    <t>Тройник  ППН 160х110/87°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</si>
  <si>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160011087</t>
  </si>
  <si>
    <t>шт</t>
  </si>
  <si>
    <t>Тройник ПП 160х160/45° для наружной канализации</t>
  </si>
  <si>
    <t>Тройник ППН 160х160/45°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</si>
  <si>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160116087</t>
  </si>
  <si>
    <t>шт</t>
  </si>
  <si>
    <t>Тройник ПП 160х160/87° для наружной канализации</t>
  </si>
  <si>
    <t>Тройник ППН 160х160/87°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</si>
  <si>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160116087</t>
  </si>
  <si>
    <t>шт</t>
  </si>
  <si>
    <t>Тройник ПП 200х110/45° для наружной канализации</t>
  </si>
  <si>
    <t>Тройник ППН 200х110/45°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</si>
  <si>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22360</t>
  </si>
  <si>
    <t>шт</t>
  </si>
  <si>
    <t>Тройник ПП 200х110/87° для наружной канализации</t>
  </si>
  <si>
    <t>Тройник ППН 200х110/87°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</si>
  <si>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24360</t>
  </si>
  <si>
    <t>шт</t>
  </si>
  <si>
    <t>Тройник ПП 200х160/45° для наружной канализации</t>
  </si>
  <si>
    <t>Тройник ППН 200х160/45°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</si>
  <si>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22560</t>
  </si>
  <si>
    <t>шт</t>
  </si>
  <si>
    <t>Тройник ПП 200х160/87° для наружной канализации</t>
  </si>
  <si>
    <t>Тройник ППН 200х160/87°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</si>
  <si>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24560</t>
  </si>
  <si>
    <t>шт</t>
  </si>
  <si>
    <t>Тройник ПП 200х200/45° для наружной канализации</t>
  </si>
  <si>
    <t>Тройник ПВХ 200х200/45° (наруж.)
Тройник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ливниевых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</si>
  <si>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22660</t>
  </si>
  <si>
    <t>шт</t>
  </si>
  <si>
    <t>Тройник ПП 200х200/87° для наружной канализации</t>
  </si>
  <si>
    <t>Тройник ППН 200х200/87° (наруж.)
Тройник, изготовленный из полипропилена и сополимеров пропилена, применяется в системах безнапорной канализации для устройства разветвления трубопроводной системы, предназначенной для транспортировки фекально-бытовых стоков в промышленном или бытовом строительстве, для отвода ливневых стоков в городском или дорожном строительстве, для отвода естественных продуктов жизнедеятельности домашнего скота или птицы в фермерском или сельскохозяйственном строительстве.</t>
  </si>
  <si>
    <t>22660</t>
  </si>
  <si>
    <t>шт</t>
  </si>
  <si>
    <t>Канализационные системы / Наружная канализация / Заглушки наружной канализации</t>
  </si>
  <si>
    <t>Заглушка ПП 110 для наружной канализации</t>
  </si>
  <si>
    <t>Заглушка ППН 110 (наруж.)
Заглушка канализационная в раструб служит для постоянного или временного перекрытия не используемых безнапорных канализационных трубопроводов.</t>
  </si>
  <si>
    <t>200040110</t>
  </si>
  <si>
    <t>шт</t>
  </si>
  <si>
    <t>Заглушка ПП 160 для наружной канализации</t>
  </si>
  <si>
    <t>Заглушка ППН 160 (наруж.)
Заглушка канализационная в раструб служит для постоянного или временного перекрытия не используемых безнапорных канализационных трубопроводов.</t>
  </si>
  <si>
    <t>200040160</t>
  </si>
  <si>
    <t>шт</t>
  </si>
  <si>
    <t>Заглушка ПП 200 для наружной канализации</t>
  </si>
  <si>
    <t>Заглушка ППН 200 (наруж.)
Заглушка канализационная в раструб служит для постоянного или временного перекрытия не используемых безнапорных канализационных трубопроводов.</t>
  </si>
  <si>
    <t>27620</t>
  </si>
  <si>
    <t>шт</t>
  </si>
  <si>
    <t>Канализационные системы / Наружная канализация / Кольца наружной канализации</t>
  </si>
  <si>
    <t>Кольцо уплотнительное 160 мм</t>
  </si>
  <si>
    <t>Уплотнительное кольцо диаметр 160 мм предназначено для выполнения функции уплотнения и прочного соединения. С резиновым уплотнителем жесткость и герметичность соединений намного больше, чем с герметиками. Данный уплотнитель позволяет соединить трубы между собой, а также выполнить стыковку трубы с деталью.</t>
  </si>
  <si>
    <t>7-0022</t>
  </si>
  <si>
    <t>шт</t>
  </si>
  <si>
    <t>Канализационные системы / Трапы канализационные</t>
  </si>
  <si>
    <t>Трап вертикальный нерегулируемый с выпуском 110мм нерж.решётка 150х150 АНИ пласт TA1212</t>
  </si>
  <si>
    <t xml:space="preserve">Трап вертикальный нерегулируемый с выпуском 110 мм, нерж. решётка 150х150 АНИ пласт TA1212
При выборе подходящего трапа следует руководствоваться двумя основными параметрами: 
 Объёмом отводимых канализационных вод (подбор соответствующего размера верхней части трапа и диаметра стока) 
 Данными по величине, типу и интенсивности нагрузки (несущим элементом выступает решётка, которая в зависимости от вида и высоты способна выдержать заданную нагрузку) 
 Преимущества трапов 
Возможность выбора решётки в зависимости от области применения и класса нагрузки. 
Несложный монтаж. 
Благодаря соответствующей конструкции сифона, каждый трап является, по сути, ревизией для канализационных стоков. 
Легко поддерживается чистота трапов
 Трапы с вертикальным выпуском 
 Применяются при врезке в канализацию, глубина заложения которой больше двух высот используемого трапа. Такие трапы с успехом применяются на первых этажах зданий, не оборудованных подвалами, а также при обустройстве подвесной канализации. Трапы с вертикальным отводом оборудуются съёмным гидрозатвором. 
 </t>
  </si>
  <si>
    <t>TA1212</t>
  </si>
  <si>
    <t>шт</t>
  </si>
  <si>
    <t>Трап вертикальный нерегулируемый с выпуском 110мм нерж.решётка 150х150 сухой АНИ пласт TQ1212</t>
  </si>
  <si>
    <t>Трап вертикальный нерегулируемый с выпуском 110 мм, нерж. решётка 150х150 сухой АНИ пласт TQ1212
Трап с гидрозатвором. Рекомендуется при частом использовании, допустимая нагрузка до 150кг</t>
  </si>
  <si>
    <t>TQ1212</t>
  </si>
  <si>
    <t>шт</t>
  </si>
  <si>
    <t>Трап вертикальный нерегулируемый с выпуском 110мм пластик.решётка 150х150 АНИ пласт TA1210</t>
  </si>
  <si>
    <t>Трап вертикальный нерегулируемый с выпуском 110 мм, пластик. решётка 150х150 АНИ пласт TA1210
Трап канализационный, трап сливной. 
Обеспечение герметичности стыка с полом; 
Возможность проведения чистки системы слива (ревизия); 
Фильтрация воды из стоков от крупных частиц загрязнений – предотвращение появления канализационных затворов; 
Гидрозатвор (одинарный или двойной), предназначен для предупреждения проникновения в помещение ванной комнаты неприятного запаха из канализации. Некоторые модели трапов, цена на которые является приемлемой, оснащены специальным «сухим» затвором
</t>
  </si>
  <si>
    <t>TA1210</t>
  </si>
  <si>
    <t>шт</t>
  </si>
  <si>
    <t>Трап вертикальный регулируемый с выпуском 110мм нерж.решётка 150х150 сухой АНИ пласт TQ1712</t>
  </si>
  <si>
    <t>Трап вертикальный регулируемый с выпуском 110мм нерж.решётка 150х150 сухой АНИ пласт TQ1712
 Трап АНИ ПЛАСТ верт. вып. 110 нерж. 15*15 регул. TQ1712 (сухой затвор)
Трап вертикальный регулируемый с выпуском 110мм, с нержавеющей решеткой 150*150 сухой 
Трап с сухим затвором регулировка по высоте от 20 до 63 мм. 
Рекомендуется при редком использовании и совместно с "тёплыми полами", допустимая нагрузка до 300кг
</t>
  </si>
  <si>
    <t>TQ1712</t>
  </si>
  <si>
    <t>шт</t>
  </si>
  <si>
    <t>Трап вертикальный регулируемый с выпуском 50мм нерж.решётка 100х100 АНИ пласт TA5702</t>
  </si>
  <si>
    <t xml:space="preserve">Трап вертикальный регулируемый с выпуском 50 мм, нерж. решётка 100х100 АНИ пласт TA5702
Трап канализационный, трап сливной. 
Обеспечение герметичности стыка с полом; 
Возможность проведения чистки системы слива (ревизия); 
Фильтрация воды из стоков от крупных частиц загрязнений – предотвращение появления канализационных затворов; 
Гидрозатвор (одинарный или двойной), предназначен для предупреждения проникновения в помещение ванной комнаты неприятного запаха из канализации. Некоторые модели трапов, цена на которые является приемлемой, оснащены специальным «сухим» затвором
 </t>
  </si>
  <si>
    <t>TA5702</t>
  </si>
  <si>
    <t>шт</t>
  </si>
  <si>
    <t>Трап вертикальный регулируемый с выпуском 50мм нерж.решётка 100х100 сухой АНИ пласт TQ5702</t>
  </si>
  <si>
    <t>Трап вертикальный регулируемый с выпуском 50 мм, нерж. решётка 100х100 сухой АНИ пласт TQ5702
 Трап с сухим затвором регулировка по высоте от 8 до 45 мм.
Рекомендуется при редком использовании и совместно с "тёплыми полами", допустимая нагрузка до 300кг</t>
  </si>
  <si>
    <t>TQ5702</t>
  </si>
  <si>
    <t>шт</t>
  </si>
  <si>
    <t>Трап вертикальный регулируемый с выпуском 50мм нерж.решётка 150х150 АНИ пласт TA5712</t>
  </si>
  <si>
    <t xml:space="preserve">Трап вертикальный регулируемый с выпуском 50 мм, нерж. решётка 150х150 АНИ пласт TA5712
Точечный сливной трап с сухим затвором TQ5612. 
Тип трапа: точечный 
Выпуск на канализацию: пластик, Ø50 мм 
Тип затвора: сухой затвор 
Пропускная способность: 55 л/мин 
Тип решётки слива: сталь, 150 на 150 мм 
 Предназначен для отвода воды из душевой комнаты или кабины в канализацию. Решётка трапа из нержавеющей стали. В трапе предусмотрен сухой затвор, который препятствует проникновению неприятных запахов из канализации. Конструкция не пропускает в сливную канализацию загрязняющие частицы, предотвращает засоры и легко чистится. 
 Комплектация: точечный трап в сборе, упаковка. 
 </t>
  </si>
  <si>
    <t>TA5712</t>
  </si>
  <si>
    <t>шт</t>
  </si>
  <si>
    <t>Трап вертикальный регулируемый с выпуском 50мм нерж.решётка 150х150 сухой АНИ пласт TQ5712</t>
  </si>
  <si>
    <t xml:space="preserve">Трап вертикальный регулируемый с выпуском 50 мм, нерж. решётка 150х150 сухой АНИ пласт TQ5712
Трап канализационный, трап сливной. 
Обеспечение герметичности стыка с полом; 
Возможность проведения чистки системы слива (ревизия); 
Фильтрация воды из стоков от крупных частиц загрязнений – предотвращение появления канализационных затворов; 
Гидрозатвор (одинарный или двойной), предназначен для предупреждения проникновения в помещение ванной комнаты неприятного запаха из канализации. Некоторые модели трапов, цена на которые является приемлемой, оснащены специальным «сухим» затвором
 </t>
  </si>
  <si>
    <t>TQ5712</t>
  </si>
  <si>
    <t>шт</t>
  </si>
  <si>
    <t>Трап вертикальный с выпуском 110мм нерж.решётка 150х150 сухой Татполимер</t>
  </si>
  <si>
    <t xml:space="preserve">Трап вертикальный с выпуском 110 мм, нерж. решетка 150х150 сухой Татполимер
 Предназначены для приема и отведения в канализационную сеть сточных вод с поверхности пола 
Защищают помещение от неприятных запахов из канализации 
Применяются в устройстве наружных ливнестоков в дренажную сеть 
Служат для аварийного стока 
Материал корпуса: ПП 
Материал решетки: нержавеющая сталь 
Выходной диаметр: 110 мм 
Пропускная способность: 1,0 л/с 
Максимальная нагрузка: 300 кг 
Температура стоков: +85 °С 
Запахозапирающее устройство: "Сухой" затвор
 </t>
  </si>
  <si>
    <t>ТП-104.110-150VSDs</t>
  </si>
  <si>
    <t>шт</t>
  </si>
  <si>
    <t>Трап вертикальный с выпуском 110мм нерж.решётка 150х150 Татполимер</t>
  </si>
  <si>
    <t xml:space="preserve">Трап вертикальный с выпуском 110 мм, нерж. решётка 150х150 Татполимер
 Трапы вертикальные с гидрозатвором предназначены для приема и отведения в канализационную сеть сточных вод с поверхности пола, устанавливаемые в жилых, общественных и производственных зданиях. Благодаря наличию гидрозатвора трап надежно защищает помещение от неприятных запахов из канализации. 
 Технические характеристики 
сырьё для решётки – нержавеющая сталь; 
сырьё для корпуса и колпачка гидрозатвора – полипропилен; 
выходной диаметр – 110 мм; 
пропускная способность, не менее – 1 л/с; 
температура окружающей среды – от -50° С до +90 °С; 
температура отводящей жидкости, не более – +85° С*; 
масса нетто, не более – 0,300 кг; 
максимальная разрешённая нагрузка, не более – 300 кг; 
срок службы, не менее – 50 лет.
 </t>
  </si>
  <si>
    <t>ТП-104.110-150VSHs</t>
  </si>
  <si>
    <t>шт</t>
  </si>
  <si>
    <t>Трап вертикальный с выпуском 50мм нерж.решётка 100х100 Татполимер</t>
  </si>
  <si>
    <t xml:space="preserve">Трап вертикальный с выпуском 50 мм, нерж. решетка 100х100 Татполимер
 Предназначены для приема и отведения в канализационную сеть сточных вод с поверхности пола 
Защищают помещение от неприятных запахов из канализации 
Применяются в устройстве наружных ливнестоков в дренажную сеть 
Служат для аварийного стока 
Материал корпуса: ПП 
Материал решетки: нержавеющая сталь 
Выходной диаметр: 50 мм 
Пропускная способность: 0,7 л/с 
Максимальная нагрузка: 300 кг 
Температура стоков: +85 °С
 </t>
  </si>
  <si>
    <t>ТП-100.50-100VSHs</t>
  </si>
  <si>
    <t>шт</t>
  </si>
  <si>
    <t>Трап вертикальный с выпуском 50мм нерж.решётка 150х150 Eliteline</t>
  </si>
  <si>
    <t>Трап вертикальный с выпуском  50 мм, нерж. решетка 150х150 ELITELINE
</t>
  </si>
  <si>
    <t>00008555</t>
  </si>
  <si>
    <t>шт</t>
  </si>
  <si>
    <t>Трап вертикальный с выпуском 50мм нерж.решётка 150х150 сухой Татполимер</t>
  </si>
  <si>
    <t>Трап вертикальный с выпуском 50 мм нержавеющая&amp;nbsp;решётка 150х150 сухой Татполимер&amp;nbsp;предназначен&amp;nbsp;для приема и отведения в канализационную сеть сточных вод с поверхности пола.
 • Защищают помещение от неприятных запахов из канализации
 • Применяются в устройстве наружных ливнестоков в дренажную сеть
 • Служат для аварийного стока
 • Материал корпуса: ПП
 • Материал решетки: нержавеющая сталь
 • Выходной диаметр: 50 мм
 • Пропускная способность: 1,0 л/с
 • Максимальная нагрузка: 300 кг
 • Температура стоков: +85 °С
 • Запахозапирающее устройство: "Сухой" затвор</t>
  </si>
  <si>
    <t>ТП-102.50-150VSDs</t>
  </si>
  <si>
    <t>шт</t>
  </si>
  <si>
    <t>Трап вертикальный с выпуском 50мм нерж.решётка 150х150 Татполимер</t>
  </si>
  <si>
    <t xml:space="preserve">Трап вертикальный с выпуском 50 мм, нерж. решетка 150х150 Татполимер
 Предназначены для приема и отведения в канализационную сеть сточных вод с поверхности пола 
Защищают помещение от неприятных запахов из канализации 
Применяются в устройстве наружных ливнестоков в дренажную сеть 
Служат для аварийного стока 
Материал корпуса: ПП 
Материал решетки: нержавеющая сталь 
Выходной диаметр: 50 мм 
Пропускная способность: 1,0 л/с 
Максимальная нагрузка: 300 кг 
Температура стоков: +85 °С 
Запахозапирающее устройство: гидрозатвор
 </t>
  </si>
  <si>
    <t>ТП-102.50-150VSHs</t>
  </si>
  <si>
    <t>шт</t>
  </si>
  <si>
    <t>Трап горизонтальный нерегулируемый с выпуском 110мм нерж. решётка 150х150 АНИ пласт ТА1112</t>
  </si>
  <si>
    <t xml:space="preserve">Трап горизонтальный нерегулируемый с выпуском 110 мм, нерж. решётка 150х150 АНИ пласт ТА1112
Трап канализационный, трап сливной. 
Обеспечение герметичности стыка с полом; 
Возможность проведения чистки системы слива (ревизия); 
Фильтрация воды из стоков от крупных частиц загрязнений – предотвращение появления канализационных затворов; 
Гидрозатвор (одинарный или двойной), предназначен для предупреждения проникновения в помещение ванной комнаты неприятного запаха из канализации. Некоторые модели трапов, цена на которые является приемлемой, оснащены специальным «сухим» затвором
 </t>
  </si>
  <si>
    <t>TA1112</t>
  </si>
  <si>
    <t>шт</t>
  </si>
  <si>
    <t>Трап горизонтальный нерегулируемый с выпуском 110мм нерж. решётка 150х150 сухой АНИ пласт ТQ1112</t>
  </si>
  <si>
    <t xml:space="preserve">Трап горизонтальный нерегулируемый с выпуском 110 мм, нерж. решётка 150х150 сухой АНИ пласт ТQ1112
Трап канализационный, трап сливной. 
Обеспечение герметичности стыка с полом; 
Возможность проведения чистки системы слива (ревизия); 
Фильтрация воды из стоков от крупных частиц загрязнений – предотвращение появления канализационных затворов; 
Гидрозатвор (одинарный или двойной), предназначен для предупреждения проникновения в помещение ванной комнаты неприятного запаха из канализации. Некоторые модели трапов, цена на которые является приемлемой, оснащены специальным «сухим» затвором
 </t>
  </si>
  <si>
    <t>TQ1112</t>
  </si>
  <si>
    <t>шт</t>
  </si>
  <si>
    <t>Трап горизонтальный регулируемый с выпуском 50мм нерж.решётка 100х100 АНИ пласт TA5602</t>
  </si>
  <si>
    <t>Трап горизонтальный регулируемый с выпуском 50 мм, нерж. решётка 100х100 АНИ пласт TA5602
Трап канализационный, трап сливной. 
Обеспечение герметичности стыка с полом; 
Возможность проведения чистки системы слива (ревизия); 
Фильтрация воды из стоков от крупных частиц загрязнений – предотвращение появления канализационных затворов; 
Гидрозатвор (одинарный или двойной), предназначен для предупреждения проникновения в помещение ванной комнаты неприятного запаха из канализации. Некоторые модели трапов, цена на которые является приемлемой, оснащены специальным «сухим» затвором
</t>
  </si>
  <si>
    <t>TA5602</t>
  </si>
  <si>
    <t>шт</t>
  </si>
  <si>
    <t>Трап горизонтальный регулируемый с выпуском 50мм нерж.решётка 100х100 сухой АНИ пласт TQ5602</t>
  </si>
  <si>
    <t xml:space="preserve">Трап горизонтальный регулируемый с выпуском 50 мм, нерж. решётка 100х100 сухой АНИ пласт TQ5602
 Трап для душа 100х100 с горизонтальным выпуском 50 мм Ани Пласт TQ5602 представляет собой душевой трап из высокопрочного пластика с хромированной решеткой из нержавеющей стали и сухим затвором, предназначенный для слива сточных вод душевых систем в канализацию с диаметром выхода для подключения к стоковой трубе 50 мм. 
 Особенности и функции: 
имеет возможность регулировки по высоте 
корпус изготовлен из высокопрочного пластика 
решётка из нержавеющей стали 100х100 мм 
боковое подключение к канализационному стоку d50 мм 
имеет сухой затвор
 </t>
  </si>
  <si>
    <t>TQ5602</t>
  </si>
  <si>
    <t>шт</t>
  </si>
  <si>
    <t>Трап горизонтальный регулируемый с выпуском 50мм нерж.решётка 150х150 АНИ пласт TA5612</t>
  </si>
  <si>
    <t xml:space="preserve">Трап горизонтальный регулируемый с выпуском 50 мм, нерж. решётка 150х150 АНИ пласт TA5612
Трап канализационный, трап сливной. 
Обеспечение герметичности стыка с полом; 
Возможность проведения чистки системы слива (ревизия); 
Фильтрация воды из стоков от крупных частиц загрязнений – предотвращение появления канализационных затворов; 
Гидрозатвор (одинарный или двойной), предназначен для предупреждения проникновения в помещение ванной комнаты неприятного запаха из канализации. Некоторые модели трапов, цена на которые является приемлемой, оснащены специальным «сухим» затвором
 </t>
  </si>
  <si>
    <t>TA5612</t>
  </si>
  <si>
    <t>шт</t>
  </si>
  <si>
    <t>Трап горизонтальный регулируемый с выпуском 50мм нерж.решётка 150х150 сухой АНИ пласт TQ5612</t>
  </si>
  <si>
    <t xml:space="preserve">Трап горизонтальный регулируемый с выпуском 50 мм, нерж. решётка 150х150 сухой АНИ пласт TQ5612
Трап для душа 150х150 с горизонтальным выпуском 50 мм Ани Пласт TQ5612 представляет собой душевой трап из высокопрочного пластика с хромированной решеткой из нержавеющей стали и сухим затвором, предназначенный для слива сточных вод душевых систем в канализацию с диаметром выхода для подключения к стоковой трубе 50 мм. 
 Особенности и функции: 
имеет возможность регулировки по высоте 
корпус изготовлен из высокопрочного пластика 
решётка из нержавеющей стали 150х150 мм 
боковое подключение к канализационному стоку d50 мм 
имеет сухой затвор
 </t>
  </si>
  <si>
    <t>TQ5612</t>
  </si>
  <si>
    <t>шт</t>
  </si>
  <si>
    <t>Трап горизонтальный регулируемый с выпуском 50мм пластик.решётка 150х150 АНИ пласт TA5610</t>
  </si>
  <si>
    <t>Трап горизонтальный регулируемый с выпуском 50 мм, пластик. решётка 150х150 АНИ пласт TA5610
Трап канализационный, трап сливной. 
Обеспечение герметичности стыка с полом; 
Возможность проведения чистки системы слива (ревизия); 
Фильтрация воды из стоков от крупных частиц загрязнений – предотвращение появления канализационных затворов; 
Гидрозатвор (одинарный или двойной), предназначен для предупреждения проникновения в помещение ванной комнаты неприятного запаха из канализации. Некоторые модели трапов, цена на которые является приемлемой, оснащены специальным «сухим» затвором
Трап горизонтальный регулируемый с выпуском  50 мм, пластик. решетка 150х150 АНИ пласт TA5610
</t>
  </si>
  <si>
    <t>TA5610</t>
  </si>
  <si>
    <t>шт</t>
  </si>
  <si>
    <t>Трап горизонтальный с выпуском 110мм нерж.решётка 150х150 Татполимер</t>
  </si>
  <si>
    <t xml:space="preserve">Трап горизонтальный с выпуском 110 мм, нержавеющая решетка 150х150 Татполимер
 Предназначены для приема и отведения в канализационную сеть сточных вод с поверхности пола 
Защищают помещение от неприятных запахов из канализации 
Применяются в устройстве наружных ливнестоков в дренажную сеть 
Служат для аварийного стока 
Материал корпуса: ПП 
Материал решетки: нержавеющая сталь 
Выходной диаметр: 110 мм 
Пропускная способность: 1,0 л/с 
Максимальная нагрузка: 300 кг 
Температура стоков: +85 °С 
Запахозапирающее устройство: гидрозатвор
 </t>
  </si>
  <si>
    <t>ТП-105.110-150HSHs</t>
  </si>
  <si>
    <t>шт</t>
  </si>
  <si>
    <t>Трап горизонтальный с выпуском 110мм пластиковая решётка 150х150 Политэк</t>
  </si>
  <si>
    <t xml:space="preserve">Трап горизонтальный с выпуском 110 мм, пластиковая решетка 150х150 ПОЛИТЭК
 </t>
  </si>
  <si>
    <t>503543</t>
  </si>
  <si>
    <t>шт</t>
  </si>
  <si>
    <t>Трап горизонтальный с выпуском 50мм нерж.решётка 100х100 Татполимер</t>
  </si>
  <si>
    <t xml:space="preserve">Трап горизонтальный с выпуском 50 мм, нерж. решетка 100х100 Татполимер
 Предназначены для приема и отведения в канализационную сеть сточных вод с поверхности пола
Защищают помещение от неприятных запахов из канализации
Применяются в устройстве наружных ливнестоков в дренажную сеть
Служат для аварийного стока
Материал корпуса: ПП
Материал решетки: нержавеющая сталь
Выходной диаметр: 50 мм
Пропускная способность: 0,7 л/с
Максимальная нагрузка: 300 кг
Температура стоков: +85 °С
 </t>
  </si>
  <si>
    <t>ТП-101.50-100HSHs</t>
  </si>
  <si>
    <t>шт</t>
  </si>
  <si>
    <t>Трап горизонтальный с выпуском 50мм нерж.решётка 150х150 Eliteline</t>
  </si>
  <si>
    <t>Трап горизонтальный с выпуском 50 мм&amp;nbsp;нержавеющая&amp;nbsp;решётка 150х150 ELITELINE&amp;nbsp; предназначен&amp;nbsp;для приема и отведения в канализационную сеть сточных вод с поверхности пола.</t>
  </si>
  <si>
    <t>00008556</t>
  </si>
  <si>
    <t>шт</t>
  </si>
  <si>
    <t>Трап горизонтальный с выпуском 50мм нерж.решётка 150х150 сухой Татполимер</t>
  </si>
  <si>
    <t xml:space="preserve">Трап горизонтальный с выпуском 50 мм, нерж. решетка 150х150 сухой Татполимер
 Трапы горизонтальные с «сухим» затвором предназначены для приема и отведения в канализационную сеть сточных вод с поверхности пола, устанавливаемые в жилых, общественных и производственных зданиях. Трапы с «сухим» затвором очень актуальны в помещениях, где водоотведение через них проходит нерегулярно, где трап служит для аварийного стока воды, где трапы монтируются в обогреваемые полы. Благодаря наличию «сухого» затвора трап надежно защищает помещение от неприятных запахов из канализации. 
 Технические характеристики
сырье для решетки – нержавеющая сталь; 
сырье для корпуса и колпачка-поплавка «сухого» затвора – полипропилен; 
выходной диаметр – 50 мм; 
пропускная способность, не менее – 1 л/с; 
температура окружающей среды – от -50 °С до +90 °С; 
температура отводящей жидкости, не более – +85 °С*;
масса нетто, не более – 0,29 кг; 
максимальная разрешенная нагрузка, не более – 300 кг; 
срок службы, не менее – 50 лет. 
 * Трапы производства ООО ТПК «Татполимер» позволяют отводить в канализацию жидкости с температурой до 100 °С при условии, что её воздействие будет кратковременное (100 – 200 литров с температурой не более 100 °С). Повышение температуры отводящих жидкостей до 100 °С не влияет на пропускную способность трапов и их работоспособность). В этом случае снижается только максимально допустимая нагрузка на трап (т.к. корпус трапа выполняет роль несущего силового элемента) – она не должна превышать 150 кг. 
 Настоящий трап состоит из следующих деталей: 
 1. Решетка из нержавеющей стали; 
 2. Корпус трапа из полипропилена; 
 3. Колпачок-поплавок «сухого» затвора из полипропилена. 
 Устройство и принцип работы
 Процесс установки трапов учитывает их дальнейшее функционирование в общей системе канализации. Корпус трапа с использованием элементов герметизации соединяется с любой канализационной раструбной трубой из ПВХ или ПП (REHAU, WAVIN и т.д.), пролегающей под полом на соответствующей проектной глубине. Перед вводом трапа в эксплуатацию в корпус трапа необходимо вставить колпачок-поплавок «сухого» затвора, установить в подрамник решётку и удалить защитную пленку. Функция «сухого» затвора заключается в том, чтобы посредством задерживаемого уровня воды в сифоне предотвращать проникновение в помещение неприятных запахов из канализации. 
 Техническое обслуживание
 Изделие должно эксплуатироваться по назначению. Трапы канализационные нельзя использовать при температурах, неоговоренных в техническом паспорте. По мере необходимости производить снятие решетки с подрамника и очистку внутренней полости от грязи и мусора. 
 Условия хранения и транспортировки
 Изделия не относятся к категории опасных грузов, что допускает их перевозку любым видом транспорта в соответствии с правилами перевозки грузов, действующими на данном виде транспорта. 
 При железнодорожных и автомобильных перевозках изделия допускаются к транспортировке только в крытом подвижном составе. Обращаться с товаром с соответствующей осторожностью, избегая ударов и вмятин. 
 Изделия должны храниться в упаковке предприятия-изготовителя. 
 Гарантийные обязательства
 Предприятие-изготовитель гарантирует соответствие трапов горизонтальных требованиям ТУ 4947-001-95431139-2007 при соблюдении условий эксплуатации, транспортирования и хранения, изложенных в «Технических условиях». 
 Гарантийный срок на трап составляет 12 месяцев со дня продажи. 
 Гарантия распространяется на все заводские и конструктивные дефекты. Данная гарантия не распространяется: 
на повреждения, возникшие в результате монтажа неквалифицированным персоналом, или с нарушением требований настоящего паспорта; 
при наличии повреждений в результате ударов, а также других механических или температурных повреждений. 
 </t>
  </si>
  <si>
    <t>ТП-103.50-150HSDs</t>
  </si>
  <si>
    <t>шт</t>
  </si>
  <si>
    <t>Трап горизонтальный с выпуском 50мм нерж.решётка 150х150 Татполимер</t>
  </si>
  <si>
    <t xml:space="preserve">Трап горизонтальный с выпуском 50 мм, нержавеющая решетка 150х150 Татполимер
 Предназначены для приема и отведения в канализационную сеть сточных вод с поверхности пола 
Защищают помещение от неприятных запахов из канализации 
Применяются в устройстве наружных ливнестоков в дренажную сеть 
Служат для аварийного стока 
Материал корпуса: ПП 
Материал решетки: нержавеющая сталь 
Выходной диаметр: 50 мм 
Пропускная способность: 0,7 л/с 
Максимальная нагрузка: 300 кг 
Температура стоков: +85 °С 
Запахозапирающее устройство: гидрозатвор
 </t>
  </si>
  <si>
    <t>ТП-103.50-150HSHs</t>
  </si>
  <si>
    <t>шт</t>
  </si>
  <si>
    <t>Трап горизонтальный с выпуском 50мм пластиковая решётка 150х150 Политэк</t>
  </si>
  <si>
    <t xml:space="preserve">Трап горизонтальный с выпуском 50 мм, пластиковая решетка 150х150 ПОЛИТЭК
 </t>
  </si>
  <si>
    <t>503542</t>
  </si>
  <si>
    <t>шт</t>
  </si>
  <si>
    <t>Трап линейный ультратонкий с дизайн-вставкой Zeissler Evolux Slim 700х70</t>
  </si>
  <si>
    <t xml:space="preserve">Трап линейный ультратонкий с дизайн-вставкой Zeissler Evolux Slim 700х70
 Линейный трап для душа Zeissler Evolux Slim 700 мм под плитку - ультратонкая модель с дизайн-вставкой. 
 Особенности: 
Длина решетки 700 мм; 
Корпус линейного душевого трапа изготовлен из ABS-пластика, который обладает высокой устойчивостью к химическому воздействию и не подвержен коррозии; 
Щель слива служит границей, по которой мы будем подгонять плитку к душевому лотку. В наборе есть алюминиевые профили-уголки, из которых мы сможем собрать рамку; 
Уникальный без рамочный дизайн; 
Система слива конденсата из-под плитки в канализацию/сток; 
Допустимая нагрузка на сухой душевой трап 300 кг; 
S-образный самоочищающийся сифон с покрытием Self-Cleaning, разработанный с высокой степенью функциональности, выходом 50 мм, поворотный на 360°; 
Нержавеющая сталь AISI304; 
Ширина ниши желоба 20 мм.
 </t>
  </si>
  <si>
    <t>ZSt.1141.7002</t>
  </si>
  <si>
    <t>шт</t>
  </si>
  <si>
    <t>Трап с двухсторонней решеткой горизонтальный сток Zeissler Evolux Plus 400х70</t>
  </si>
  <si>
    <t xml:space="preserve">Трап с двухсторонней решеткой горизонтальный сток Zeissler Evolux Plus 400х70
 Трап в пол с возможностью установки под плитку (двухсторонняя решётка) и горизонтальным выпуском — предназначен для отвода воды с пола или поддона под душем для дальнейшего сброса в канализацию. Данный душ - трап в полу представляет собой форму прямоугольника с щелями по периметру. Исполнение из нержавеющей стали предоставляет возможность долгого применения. 
 Особенностью данной модели является установка решетки двумя способами: 
под плитку — "пустая", для в клейки в нее плитки в соответствии с рисунком и цветом остальной части плитки пола; 
обычный — "полная", для размещения решетки в полу вровень с полом.
 В варианте с поверхностью в виде решётки можно ставить в пол под плитку тоже, так как будет выглядеть как декоративный элемент. 
 Этот трап с сухим затвором имеет механизм устранения неприятных запахов, функционирующий следующим образом: 
при уходе воды в канализацию лепесток гидрозатвора опускается и закрывает трубу перекрывая доступ для запахов; 
при работе душа вода отклоняет и удерживает лепесток открывая отверстие и обеспечивая спуск ее излишков; 
не слившиеся же остатки воды непосредственно после использования душа просто испаряются и трап высыхает.
 </t>
  </si>
  <si>
    <t>ZSt.1121.4002</t>
  </si>
  <si>
    <t>шт</t>
  </si>
  <si>
    <t>Трап с двухсторонней решеткой горизонтальный сток Zeissler Evolux Plus 500х70</t>
  </si>
  <si>
    <t xml:space="preserve">Трап с двухсторонней решеткой горизонтальный сток Zeissler Evolux Plus 500х70
 Трап в пол с возможностью установки под плитку (двухсторонняя решётка) и горизонтальным выпуском — предназначен для отвода воды с пола или поддона под душем для дальнейшего сброса в канализацию. Данный душ - трап в полу представляет собой форму прямоугольника с щелями по периметру. Исполнение из нержавеющей стали предоставляет возможность долгого применения. 
 Особенностью данной модели является установка решетки двумя способами: 
под плитку — "пустая", для в клейки в нее плитки в соответствии с рисунком и цветом остальной части плитки пола; 
обычный — "полная", для размещения решетки в полу вровень с полом.
 В варианте с поверхностью в виде решётки можно ставить в пол под плитку тоже, так как будет выглядеть как декоративный элемент. 
 Этот трап с сухим затвором имеет механизм устранения неприятных запахов, функционирующий следующим образом: 
при уходе воды в канализацию лепесток гидрозатвора опускается и закрывает трубу перекрывая доступ для запахов; 
при работе душа вода отклоняет и удерживает лепесток открывая отверстие и обеспечивая спуск ее излишков; 
не слившиеся же остатки воды непосредственно после использования душа просто испаряются и трап высыхает.
 </t>
  </si>
  <si>
    <t>ZSt.1121.5002</t>
  </si>
  <si>
    <t>шт</t>
  </si>
  <si>
    <t>Трап с двухсторонней решеткой горизонтальный сток Zeissler Evolux Plus 600х70</t>
  </si>
  <si>
    <t xml:space="preserve">Трап с двухсторонней решеткой горизонтальный сток Zeissler Evolux Plus 600х70
 Трап в пол с возможностью установки под плитку (двухсторонняя решётка) и горизонтальным выпуском — предназначен для отвода воды с пола или поддона под душем для дальнейшего сброса в канализацию. Данный душ - трап в полу представляет собой форму прямоугольника с щелями по периметру. Исполнение из нержавеющей стали предоставляет возможность долгого применения. 
 Особенностью данной модели является установка решетки двумя способами: 
под плитку — "пустая", для в клейки в нее плитки в соответствии с рисунком и цветом остальной части плитки пола; 
обычный — "полная", для размещения решетки в полу вровень с полом.
 В варианте с поверхностью в виде решётки можно ставить в пол под плитку тоже, так как будет выглядеть как декоративный элемент. 
 Этот трап с сухим затвором имеет механизм устранения неприятных запахов, функционирующий следующим образом: 
при уходе воды в канализацию лепесток гидрозатвора опускается и закрывает трубу перекрывая доступ для запахов; 
при работе душа вода отклоняет и удерживает лепесток открывая отверстие и обеспечивая спуск ее излишков; 
не слившиеся же остатки воды непосредственно после использования душа просто испаряются и трап высыхает.
 </t>
  </si>
  <si>
    <t>ZSt.1121.6002</t>
  </si>
  <si>
    <t>шт</t>
  </si>
  <si>
    <t>Трап с двухсторонней решеткой горизонтальный сток Zeissler Evolux Plus 700х70</t>
  </si>
  <si>
    <t xml:space="preserve">Трап с двухсторонней решеткой горизонтальный сток Zeissler Evolux Plus 700х70
 Трап в пол с возможностью установки под плитку (двухсторонняя решётка) и горизонтальным выпуском — предназначен для отвода воды с пола или поддона под душем для дальнейшего сброса в канализацию. Данный душ - трап в полу представляет собой форму прямоугольника с щелями по периметру. Исполнение из нержавеющей стали предоставляет возможность долгого применения. 
 Особенностью данной модели является установка решетки двумя способами: 
под плитку — "пустая", для в клейки в нее плитки в соответствии с рисунком и цветом остальной части плитки пола; 
обычный — "полная", для размещения решетки в полу вровень с полом.
 В варианте с поверхностью в виде решётки можно ставить в пол под плитку тоже, так как будет выглядеть как декоративный элемент. 
 Этот трап с сухим затвором имеет механизм устранения неприятных запахов, функционирующий следующим образом: 
при уходе воды в канализацию лепесток гидрозатвора опускается и закрывает трубу перекрывая доступ для запахов; 
при работе душа вода отклоняет и удерживает лепесток открывая отверстие и обеспечивая спуск ее излишков; 
не слившиеся же остатки воды непосредственно после использования душа просто испаряются и трап высыхает.
 </t>
  </si>
  <si>
    <t>ZSt.1121.7002</t>
  </si>
  <si>
    <t>шт</t>
  </si>
  <si>
    <t>Трап с двухсторонней решеткой горизонтальный сток Zeissler Evolux Plus 800х70</t>
  </si>
  <si>
    <t xml:space="preserve">Трап с двухсторонней решеткой горизонтальный сток Zeissler Evolux Plus 800х70
 Трап в пол с возможностью установки под плитку (двухсторонняя решётка) и горизонтальным выпуском — предназначен для отвода воды с пола или поддона под душем для дальнейшего сброса в канализацию. Данный душ - трап в полу представляет собой форму прямоугольника с щелями по периметру. Исполнение из нержавеющей стали предоставляет возможность долгого применения. 
 Особенностью данной модели является установка решетки двумя способами: 
под плитку — "пустая", для в клейки в нее плитки в соответствии с рисунком и цветом остальной части плитки пола; 
обычный — "полная", для размещения решетки в полу вровень с полом.
 В варианте с поверхностью в виде решётки можно ставить в пол под плитку тоже, так как будет выглядеть как декоративный элемент. 
 Этот трап с сухим затвором имеет механизм устранения неприятных запахов, функционирующий следующим образом: 
при уходе воды в канализацию лепесток гидрозатвора опускается и закрывает трубу перекрывая доступ для запахов; 
при работе душа вода отклоняет и удерживает лепесток открывая отверстие и обеспечивая спуск ее излишков; 
не слившиеся же остатки воды непосредственно после использования душа просто испаряются и трап высыхает.
 </t>
  </si>
  <si>
    <t>ZSt.1121.8002</t>
  </si>
  <si>
    <t>шт</t>
  </si>
  <si>
    <t>Трап с двухсторонней решеткой с комбинированным затвором 700х70 Tim</t>
  </si>
  <si>
    <t xml:space="preserve">Трап с двухсторонней решеткой с комбинированным затвором 700х70 Tim
 Душевой лоток с двухсторонней решёткой с комбинированным затвором 
 Линейный трап для душа нового поколения с двухсторонней установкой решётки. Решётка может быть выполнена из металла или вклеена в плитку. 
 Предназначен для отвода воды с пола или поддона в душевой кабине. 
 Для цельных решёток используются нержавеющая сталь и закалённое стекло. 
 В комплект входят: 
сочетание нержавеющей стали и закалённого стекла; 
планка под кладку плитки; 
призматическая решётка; 
самоклеющиеся ленты для качественной гидроизоляции. 
 Сифон прочно соединяется с жёлобом, обеспечивая 100% водонепроницаемость. 
 Конструкция из нержавеющей стали позволяет водоотводящему жёлобу выполнять свои функции в течение длительного времени, оставаясь при этом эстетическим элементом дизайна ванной комнаты. </t>
  </si>
  <si>
    <t>BAD717002 Profi</t>
  </si>
  <si>
    <t>шт</t>
  </si>
  <si>
    <t>Трап-лоток с горизонтальным выпуском 70х550мм TIM</t>
  </si>
  <si>
    <t xml:space="preserve">Трап-лоток с горизонтальным выпуском 70х550 мм TIM
Сливной трап линейного типа с гидрозатвором+сухой 
Материал корпуса: Нержавеющая сталь S/S 304 
Монтаж: скрытый 
Минимальная монтажная высота: 85 мм 
Общая высота монтажа: 100-150 мм 
Ширина ниши желоба: 70 мм 
Скорость стока воды: 30 л/мин 
Сточная труба: ø 50 мм 
Гидроизоляционный материал в комплекте 
Цвет: Нержавеющая сталь 
Гарантия: 3 года
 </t>
  </si>
  <si>
    <t>BAD415502</t>
  </si>
  <si>
    <t>шт</t>
  </si>
  <si>
    <t>Трап-лоток с горизонтальным выпуском 70х650мм TIM</t>
  </si>
  <si>
    <t xml:space="preserve">Трап-лоток с горизонтальным выпуском 70х650 мм TIM
Сливной трап линейного типа с гидрозатвором+сухой 
Материал корпуса: Нержавеющая сталь S/S 304 
Монтаж: скрытый 
Минимальная монтажная высота: 85 мм 
Общая высота монтажа: 100-150 мм 
Ширина ниши желоба: 70 мм 
Скорость стока воды: 30 л/мин 
Сточная труба: ø 50 мм 
Гидроизоляционный материал в комплекте 
Цвет: Нержавеющая сталь 
Гарантия: 3 года
 </t>
  </si>
  <si>
    <t>BAD416502</t>
  </si>
  <si>
    <t>шт</t>
  </si>
  <si>
    <t>Трап-лоток с горизонтальным выпуском 70х750мм TIM</t>
  </si>
  <si>
    <t xml:space="preserve">Трап-лоток с горизонтальным выпуском 70х750 мм TIM
Сливной трап линейного типа с гидрозатвором+сухой 
Материал корпуса: Нержавеющая сталь S/S 304 
Монтаж: скрытый 
Минимальная монтажная высота: 85 мм 
Общая высота монтажа: 100-150 мм 
Ширина ниши желоба: 70 мм 
Скорость стока воды: 30 л/мин 
Сточная труба: ø 50 мм 
Гидроизоляционный материал в комплекте 
Цвет: Нержавеющая сталь 
Гарантия: 3 года
 </t>
  </si>
  <si>
    <t>BAD417502</t>
  </si>
  <si>
    <t>шт</t>
  </si>
  <si>
    <t>Трап-лоток с горизонтальным выпуском 70х850мм TIM</t>
  </si>
  <si>
    <t xml:space="preserve">Трап-лоток с горизонтальным выпуском 70х850 мм TIM
Сливной трап линейного типа с гидрозатвором+сухой
Материал корпуса: Нержавеющая сталь S/S 304
Монтаж: скрытый
Минимальная монтажная высота: 85 мм
Общая высота монтажа: 100-150 мм
Ширина ниши желоба: 70 мм
Скорость стока воды: 30 л/мин
Сточная труба: ø 50 мм
Гидроизоляционный материал в комплекте
Цвет: Нержавеющая сталь
Гарантия: 3 года
 </t>
  </si>
  <si>
    <t>BAD418502</t>
  </si>
  <si>
    <t>шт</t>
  </si>
  <si>
    <t>Трап-лоток с фланцем свободного вращения 70х500мм TIM</t>
  </si>
  <si>
    <t xml:space="preserve">Трап-лоток с фланцем свободного вращения 70х500 мм TIM
Сливной трап линейного типа с сухим затвором 
Сифон свободно вращается на 360 градусов, что максимально удобно при монтаже изделия и исключает лишние изгибы канализационной трубы 
Сухой затвор с двойным маятниковым клапаном. Сухой затвор удерживает запахи из канализационного слива с помощью воздушной прослойки 
Материал корпуса: Нержавеющая сталь S/S 304 
Монтаж: скрытый 
Минимальная монтажная высота: 85 мм 
Общая высота монтажа: 100-150 мм 
Ширина ниши желоба: 70 мм 
Скорость стока воды: 60 л/мин 
Сточная труба: ø 50 мм 
Гидроизоляционный материал в комплекте 
Цвет: Нержавеющая сталь 
Гарантия: 3 года
 </t>
  </si>
  <si>
    <t>BAD535002</t>
  </si>
  <si>
    <t>шт</t>
  </si>
  <si>
    <t>Трап-лоток с фланцем свободного вращения 70х600мм TIM</t>
  </si>
  <si>
    <t xml:space="preserve">Трап-лоток с фланцем свободного вращения 70х600 мм TIM
Сливной трап линейного типа с сухим затвором 
Сифон свободно вращается на 360 градусов, что максимально удобно при монтаже изделия и исключает лишние изгибы канализационной трубы 
Сухой затвор с двойным маятниковым клапаном. Сухой затвор удерживает запахи из канализационного слива с помощью воздушной прослойки 
Материал корпуса: Нержавеющая сталь S/S 304 
Монтаж: скрытый 
Минимальная монтажная высота: 85 мм 
Общая высота монтажа: 100-150 мм 
Ширина ниши желоба: 70 мм 
Скорость стока воды: 60 л/мин 
Сточная труба: ø 50 мм 
Гидроизоляционный материал в комплекте 
Цвет: Нержавеющая сталь 
Гарантия: 3 года
 </t>
  </si>
  <si>
    <t>BAD536002</t>
  </si>
  <si>
    <t>шт</t>
  </si>
  <si>
    <t>Трап-лоток с фланцем свободного вращения 70х700мм TIM</t>
  </si>
  <si>
    <t xml:space="preserve">Трап-лоток с фланцем свободного вращения 70х700 мм TIM
Сливной трап линейного типа с сухим затвором
Сифон свободно вращается на 360 градусов, что максимально удобно при монтаже изделия и исключает лишние изгибы канализационной трубы
Сухой затвор с двойным маятниковым клапаном. Сухой затвор удерживает запахи из канализационного слива с помощью воздушной прослойки&amp;nbsp;
Материал корпуса: Нержавеющая сталь S/S 304
Монтаж: скрытый • Минимальная монтажная высота: 85 мм
Общая высота монтажа: 100-150 мм
Ширина ниши желоба: 70 мм
Скорость стока воды: 60 л/мин
Сточная труба: ø 50 мм
Гидроизоляционный материал в комплекте
Цвет: Нержавеющая сталь
Гарантия: 3 года
 </t>
  </si>
  <si>
    <t>BAD537002</t>
  </si>
  <si>
    <t>шт</t>
  </si>
  <si>
    <t>Трап-лоток с фланцем свободного вращения 70х800мм TIM</t>
  </si>
  <si>
    <t xml:space="preserve">Трап-лоток с фланцем свободного вращения 70х800мм TIM
 Линейный трап под кладку плитки для душа предназначен для отвода воды с пола или поддона под душем. Благодаря конструкции из нержавеющей стали, трап может на протяжении длительного времени выполнять свои функции, оставаясь при этом эстетическим элементом дизайна ванной комнаты. Широкий диапазон регулировки позволяет устанавливать трап в новых ванных комнатах любого типа. Принцип работы сухого затвора: лёгкий поплавок диаметром больше сливного отверстия, в случае высыхания воды, просто опускается и закрывает трубу. В рабочем положении вода поднимает и удерживает поплавок на одном уровне и система работает, как один из вариантов гидрозатвора. Если трап не используется, то вода из затвора испаряется, а поплавок закрывает сливное отверстие раньше, чем вода полностью испарится.
Сифон свободно вращается на 360 градусов, что максимально удобно при монтаже изделия и исключает лишние изгибы канализационной трубы
Сухой затвор с двойным маятниковым клапаном. Сухой затвор удерживает запахи из канализационного слива с помощью воздушной прослойки
Материал корпуса: Нержавеющая сталь S/S 304
Монтаж: скрытый
Минимальная монтажная высота: 85 мм
Общая высота монтажа: 100-150 мм
Ширина ниши желоба: 70 мм
Скорость стока воды: 60 л/мин
Сточная труба: ø 50 мм
Гидроизоляционный материал в комплекте
Цвет: Нержавеющая сталь
Гарантия: 3 года
 </t>
  </si>
  <si>
    <t>BAD538002</t>
  </si>
  <si>
    <t>шт</t>
  </si>
  <si>
    <t>Канализационные системы / Люки канализационные</t>
  </si>
  <si>
    <t>Люк полимер-песчаный ЛМ А15-750 зеленый (1,5 т)</t>
  </si>
  <si>
    <t xml:space="preserve">Люк ПП-630 садовый «ЛМ» зеленый (1,5 т)
 Люк ПП - неотъемлемая часть дренажной системы, магистральные полимерные люки, способны выдерживать нагрузку до 20 т и уменьшают вероятность проскальзывания на дорожном покрытии. Особенно важно, что применение полимерных люков решает проблему хищений, которая остро стоит для аналогичных металлических продукций. Полимерный люк устанавливается на смотровых колодцах подземных тепловых коммуникаций, газовых коммуникаций, кабельных сетей, водопровода и канализации, находящихся на магистралях города с интенсивным движением. Габаритные размеры полимерного люка совпадают с чугунными люками, поэтому можно без проблем заменить сломанные или украденные чугунные люки полимерными. 
 ПП люк изготовлен из полимерпесчаной смеси, поэтому он имеет второе название: Полимерпесчаный люк, а чаще всего его называют пластиковый люк. 
 Люк ПП предназначен для защиты подземных коммуникаций (колодца, водостока) от повреждений, проведения смотровых работ и обеспечения безопасности дорожного движения. Люк состоит из крышки и корпуса (обечайки люка). 
 Технология производства полимерных люков мало чем отличается от изготовления других видов полимерных деталей, как правило, данный вид изделий отливается в готовую стандартную форму, которую необходимо заменить после изготовления определенного количества готовых изделий. 
 Как правило, большинство люков, необходимых для монтажа водопровода или канализации, имеют стандартный размер и защелку, которая позволяет предотвратить проникновение в люк. 
 Полимерные люки имеют целый ряд преимуществ по сравнению с чугунными, данный вид изделий не подвержен коррозии, имеет значительно меньший вес, что позволяет серьёзно облегчить процесс транспортировки и установки, а также у них более привлекательный внешний вид. 
 Канализационные полимерно-песчанные люки различаются конструкцией, типом проходящих под ними коммуникаций, материалами для изготовления. 
 </t>
  </si>
  <si>
    <t>00004948</t>
  </si>
  <si>
    <t>шт</t>
  </si>
  <si>
    <t>Люк полимер-песчаный ЛМ А15-750 коричневый (1,5 т)</t>
  </si>
  <si>
    <t xml:space="preserve">Люк ПП-630 садовый «ЛМ» красно-коричневый (1,5 т)
Люк ПП - неотъемлемая часть дренажной системы, магистральные полимерные люки, способны выдерживать нагрузку до 20 т и уменьшают вероятность проскальзывания на дорожном покрытии. Особенно важно, что применение полимерных люков решает проблему хищений, которая остро стоит для аналогичных металлических продукций. Полимерный люк устанавливается на смотровых колодцах подземных тепловых коммуникаций, газовых коммуникаций, кабельных сетей, водопровода и канализации, находящихся на магистралях города с интенсивным движением. Габаритные размеры полимерного люка совпадают с чугунными люками, поэтому можно без проблем заменить сломанные или украденные чугунные люки полимерными. 
 ПП люк изготовлен из полимерпесчаной смеси, поэтому он имеет второе название: Полимерпесчаный люк, а чаще всего его называют пластиковый люк. 
 Люк ПП предназначен для защиты подземных коммуникаций (колодца, водостока) от повреждений, проведения смотровых работ и обеспечения безопасности дорожного движения. Люк состоит из крышки и корпуса (обечайки люка). 
 Технология производства полимерных люков мало чем отличается от изготовления других видов полимерных деталей, как правило, данный вид изделий отливается в готовую стандартную форму, которую необходимо заменить после изготовления определенного количества готовых изделий. 
 Как правило, большинство люков, необходимых для монтажа водопровода или канализации, имеют стандартный размер и защелку, которая позволяет предотвратить проникновение в люк. 
 Полимерные люки имеют целый ряд преимуществ по сравнению с чугунными, данный вид изделий не подвержен коррозии, имеет значительно меньший вес, что позволяет серьёзно облегчить процесс транспортировки и установки, а также у них более привлекательный внешний вид. 
 Канализационные полимерно-песчанные люки различаются конструкцией, типом проходящих под ними коммуникаций, материалами для изготовления. 
 </t>
  </si>
  <si>
    <t>00004950</t>
  </si>
  <si>
    <t>шт</t>
  </si>
  <si>
    <t>Люк полимер-песчаный ЛМ А15-750 серый (1,5 т)</t>
  </si>
  <si>
    <t xml:space="preserve">Люк ПП-630 садовый «ЛМ» черный (1,5 т)
Люк ПП - неотъемлемая часть дренажной системы, магистральные полимерные люки, способны выдерживать нагрузку до 20 т и уменьшают вероятность проскальзывания на дорожном покрытии. Особенно важно, что применение полимерных люков решает проблему хищений, которая остро стоит для аналогичных металлических продукций. Полимерный люк устанавливается на смотровых колодцах подземных тепловых коммуникаций, газовых коммуникаций, кабельных сетей, водопровода и канализации, находящихся на магистралях города с интенсивным движением. Габаритные размеры полимерного люка совпадают с чугунными люками, поэтому можно без проблем заменить сломанные или украденные чугунные люки полимерными. 
 ПП люк изготовлен из полимерпесчаной смеси, поэтому он имеет второе название: Полимерпесчаный люк, а чаще всего его называют пластиковый люк. 
 Люк ПП предназначен для защиты подземных коммуникаций (колодца, водостока) от повреждений, проведения смотровых работ и обеспечения безопасности дорожного движения. Люк состоит из крышки и корпуса (обечайки люка). 
 Технология производства полимерных люков мало чем отличается от изготовления других видов полимерных деталей, как правило, данный вид изделий отливается в готовую стандартную форму, которую необходимо заменить после изготовления определенного количества готовых изделий. 
 Как правило, большинство люков, необходимых для монтажа водопровода или канализации, имеют стандартный размер и защелку, которая позволяет предотвратить проникновение в люк. 
 Полимерные люки имеют целый ряд преимуществ по сравнению с чугунными, данный вид изделий не подвержен коррозии, имеет значительно меньший вес, что позволяет серьёзно облегчить процесс транспортировки и установки, а также у них более привлекательный внешний вид. 
 Канализационные полимерно-песчанные люки различаются конструкцией, типом проходящих под ними коммуникаций, материалами для изготовления. 
 </t>
  </si>
  <si>
    <t>00015225</t>
  </si>
  <si>
    <t>шт</t>
  </si>
  <si>
    <t>Люк полимер-песчаный ЛМУ А30-750 зеленый (3 т)</t>
  </si>
  <si>
    <t xml:space="preserve">Люк ПП-630 легкий «Л» зеленый (3 т)
 Люк ПП - неотъемлемая часть дренажной системы, магистральные полимерные люки, способны выдерживать нагрузку до 20 т и уменьшают вероятность проскальзывания на дорожном покрытии. Особенно важно, что применение полимерных люков решает проблему хищений, которая остро стоит для аналогичных металлических продукций. Полимерный люк устанавливается на смотровых колодцах подземных тепловых коммуникаций, газовых коммуникаций, кабельных сетей, водопровода и канализации, находящихся на магистралях города с интенсивным движением. Габаритные размеры полимерного люка совпадают с чугунными люками, поэтому можно без проблем заменить сломанные или украденные чугунные люки полимерными. 
 ПП люк изготовлен из полимерпесчаной смеси, поэтому он имеет второе название: Полимерпесчаный люк, а чаще всего его называют пластиковый люк. 
 Люк ПП предназначен для защиты подземных коммуникаций (колодца, водостока) от повреждений, проведения смотровых работ и обеспечения безопасности дорожного движения. Люк состоит из крышки и корпуса (обечайки люка). 
 Технология производства полимерных люков мало чем отличается от изготовления других видов полимерных деталей, как правило, данный вид изделий отливается в готовую стандартную форму, которую необходимо заменить после изготовления определенного количества готовых изделий. 
 Как правило, большинство люков, необходимых для монтажа водопровода или канализации, имеют стандартный размер и защелку, которая позволяет предотвратить проникновение в люк. 
 Полимерные люки имеют целый ряд преимуществ по сравнению с чугунными, данный вид изделий не подвержен коррозии, имеет значительно меньший вес, что позволяет серьёзно облегчить процесс транспортировки и установки, а также у них более привлекательный внешний вид. 
 Канализационные полимерно-песчанные люки различаются конструкцией, типом проходящих под ними коммуникаций, материалами для изготовления. 
 </t>
  </si>
  <si>
    <t>00017362</t>
  </si>
  <si>
    <t>шт</t>
  </si>
  <si>
    <t>Люк полимер-песчаный ЛМУ А30-750 коричневый (3 т)</t>
  </si>
  <si>
    <t xml:space="preserve">Люк ПП-630 легкий «Л» красно-коричневый (3 т)
Люк ПП - неотъемлемая часть дренажной системы, магистральные полимерные люки, способны выдерживать нагрузку до 20 т и уменьшают вероятность проскальзывания на дорожном покрытии. Особенно важно, что применение полимерных люков решает проблему хищений, которая остро стоит для аналогичных металлических продукций. Полимерный люк устанавливается на смотровых колодцах подземных тепловых коммуникаций, газовых коммуникаций, кабельных сетей, водопровода и канализации, находящихся на магистралях города с интенсивным движением. Габаритные размеры полимерного люка совпадают с чугунными люками, поэтому можно без проблем заменить сломанные или украденные чугунные люки полимерными. 
 ПП люк изготовлен из полимерпесчаной смеси, поэтому он имеет второе название: Полимерпесчаный люк, а чаще всего его называют пластиковый люк. 
 Люк ПП предназначен для защиты подземных коммуникаций (колодца, водостока) от повреждений, проведения смотровых работ и обеспечения безопасности дорожного движения. Люк состоит из крышки и корпуса (обечайки люка). 
 Технология производства полимерных люков мало чем отличается от изготовления других видов полимерных деталей, как правило, данный вид изделий отливается в готовую стандартную форму, которую необходимо заменить после изготовления определенного количества готовых изделий. 
 Как правило, большинство люков, необходимых для монтажа водопровода или канализации, имеют стандартный размер и защелку, которая позволяет предотвратить проникновение в люк. 
 Полимерные люки имеют целый ряд преимуществ по сравнению с чугунными, данный вид изделий не подвержен коррозии, имеет значительно меньший вес, что позволяет серьёзно облегчить процесс транспортировки и установки, а также у них более привлекательный внешний вид. 
 Канализационные полимерно-песчанные люки различаются конструкцией, типом проходящих под ними коммуникаций, материалами для изготовления. 
 </t>
  </si>
  <si>
    <t>00017444</t>
  </si>
  <si>
    <t>шт</t>
  </si>
  <si>
    <t>Люк полимер-песчаный ЛМУ А30-750 черный (3 т)</t>
  </si>
  <si>
    <t xml:space="preserve">Люк ПП-630 легкий «Л» черный (3 т)
Люк ПП - неотъемлемая часть дренажной системы, магистральные полимерные люки, способны выдерживать нагрузку до 20 т и уменьшают вероятность проскальзывания на дорожном покрытии. Особенно важно, что применение полимерных люков решает проблему хищений, которая остро стоит для аналогичных металлических продукций. Полимерный люк устанавливается на смотровых колодцах подземных тепловых коммуникаций, газовых коммуникаций, кабельных сетей, водопровода и канализации, находящихся на магистралях города с интенсивным движением. Габаритные размеры полимерного люка совпадают с чугунными люками, поэтому можно без проблем заменить сломанные или украденные чугунные люки полимерными. 
 ПП люк изготовлен из полимерпесчаной смеси, поэтому он имеет второе название: Полимерпесчаный люк, а чаще всего его называют пластиковый люк. 
 Люк ПП предназначен для защиты подземных коммуникаций (колодца, водостока) от повреждений, проведения смотровых работ и обеспечения безопасности дорожного движения. Люк состоит из крышки и корпуса (обечайки люка). 
 Технология производства полимерных люков мало чем отличается от изготовления других видов полимерных деталей, как правило, данный вид изделий отливается в готовую стандартную форму, которую необходимо заменить после изготовления определенного количества готовых изделий. 
 Как правило, большинство люков, необходимых для монтажа водопровода или канализации, имеют стандартный размер и защелку, которая позволяет предотвратить проникновение в люк. 
 Полимерные люки имеют целый ряд преимуществ по сравнению с чугунными, данный вид изделий не подвержен коррозии, имеет значительно меньший вес, что позволяет серьёзно облегчить процесс транспортировки и установки, а также у них более привлекательный внешний вид. 
 Канализационные полимерно-песчанные люки различаются конструкцией, типом проходящих под ними коммуникаций, материалами для изготовления. 
 </t>
  </si>
  <si>
    <t>00004500</t>
  </si>
  <si>
    <t>шт</t>
  </si>
  <si>
    <t>Люк полимер-песчаный СМ В60-750 зеленый (6 т)</t>
  </si>
  <si>
    <t xml:space="preserve">Люк ПП-630 средний «С» зеленый (6 т)
 Люк ПП - неотъемлемая часть дренажной системы, магистральные полимерные люки, способны выдерживать нагрузку до 20 т и уменьшают вероятность проскальзывания на дорожном покрытии. Особенно важно, что применение полимерных люков решает проблему хищений, которая остро стоит для аналогичных металлических продукций. Полимерный люк устанавливается на смотровых колодцах подземных тепловых коммуникаций, газовых коммуникаций, кабельных сетей, водопровода и канализации, находящихся на магистралях города с интенсивным движением. Габаритные размеры полимерного люка совпадают с чугунными люками, поэтому можно без проблем заменить сломанные или украденные чугунные люки полимерными. 
 ПП люк изготовлен из полимерпесчаной смеси, поэтому он имеет второе название: Полимерпесчаный люк, а чаще всего его называют пластиковый люк. 
 Люк ПП предназначен для защиты подземных коммуникаций (колодца, водостока) от повреждений, проведения смотровых работ и обеспечения безопасности дорожного движения. Люк состоит из крышки и корпуса (обечайки люка). 
 Технология производства полимерных люков мало чем отличается от изготовления других видов полимерных деталей, как правило, данный вид изделий отливается в готовую стандартную форму, которую необходимо заменить после изготовления определенного количества готовых изделий. 
 Как правило, большинство люков, необходимых для монтажа водопровода или канализации, имеют стандартный размер и защелку, которая позволяет предотвратить проникновение в люк. 
 Полимерные люки имеют целый ряд преимуществ по сравнению с чугунными, данный вид изделий не подвержен коррозии, имеет значительно меньший вес, что позволяет серьёзно облегчить процесс транспортировки и установки, а также у них более привлекательный внешний вид. 
 Канализационные полимерно-песчанные люки различаются конструкцией, типом проходящих под ними коммуникаций, материалами для изготовления. 
Нагрузка – 6 т. 
Диаметр крышки – 630 мм 
Толщина крышки – 40 мм 
Диаметр обоймы – 750 мм 
Высота обоймы – 115 мм 
Вес – 37 кг 
Цвет – черный, красно-коричневый, зеленый, серый. 
 </t>
  </si>
  <si>
    <t>00013405</t>
  </si>
  <si>
    <t>шт</t>
  </si>
  <si>
    <t>Люк полимер-песчаный СМ В60-750 коричневый (6 т)</t>
  </si>
  <si>
    <t xml:space="preserve">Люк ПП-630 средний «С» красно-коричневый (6 т)
Люк ПП - неотъемлемая часть дренажной системы, магистральные полимерные люки, способны выдерживать нагрузку до 20 т и уменьшают вероятность проскальзывания на дорожном покрытии. Особенно важно, что применение полимерных люков решает проблему хищений, которая остро стоит для аналогичных металлических продукций. Полимерный люк устанавливается на смотровых колодцах подземных тепловых коммуникаций, газовых коммуникаций, кабельных сетей, водопровода и канализации, находящихся на магистралях города с интенсивным движением. Габаритные размеры полимерного люка совпадают с чугунными люками, поэтому можно без проблем заменить сломанные или украденные чугунные люки полимерными. 
 ПП люк изготовлен из полимерпесчаной смеси, поэтому он имеет второе название: Полимерпесчаный люк, а чаще всего его называют пластиковый люк. 
 Люк ПП предназначен для защиты подземных коммуникаций (колодца, водостока) от повреждений, проведения смотровых работ и обеспечения безопасности дорожного движения. Люк состоит из крышки и корпуса (обечайки люка). 
 Технология производства полимерных люков мало чем отличается от изготовления других видов полимерных деталей, как правило, данный вид изделий отливается в готовую стандартную форму, которую необходимо заменить после изготовления определенного количества готовых изделий. 
 Как правило, большинство люков, необходимых для монтажа водопровода или канализации, имеют стандартный размер и защелку, которая позволяет предотвратить проникновение в люк. 
 Полимерные люки имеют целый ряд преимуществ по сравнению с чугунными, данный вид изделий не подвержен коррозии, имеет значительно меньший вес, что позволяет серьёзно облегчить процесс транспортировки и установки, а также у них более привлекательный внешний вид. 
 Канализационные полимерно-песчанные люки различаются конструкцией, типом проходящих под ними коммуникаций, материалами для изготовления. 
 </t>
  </si>
  <si>
    <t>00013407</t>
  </si>
  <si>
    <t>шт</t>
  </si>
  <si>
    <t>Люк полимер-песчаный СМ В60-750 черный (6 т)</t>
  </si>
  <si>
    <t xml:space="preserve">Люк ПП-630 средний «С» черный (6 т)
Люк ПП - неотъемлемая часть дренажной системы, магистральные полимерные люки, способны выдерживать нагрузку до 20 т и уменьшают вероятность проскальзывания на дорожном покрытии. Особенно важно, что применение полимерных люков решает проблему хищений, которая остро стоит для аналогичных металлических продукций. Полимерный люк устанавливается на смотровых колодцах подземных тепловых коммуникаций, газовых коммуникаций, кабельных сетей, водопровода и канализации, находящихся на магистралях города с интенсивным движением. Габаритные размеры полимерного люка совпадают с чугунными люками, поэтому можно без проблем заменить сломанные или украденные чугунные люки полимерными. 
 ПП люк изготовлен из полимерпесчаной смеси, поэтому он имеет второе название: Полимерпесчаный люк, а чаще всего его называют пластиковый люк. 
 Люк ПП предназначен для защиты подземных коммуникаций (колодца, водостока) от повреждений, проведения смотровых работ и обеспечения безопасности дорожного движения. Люк состоит из крышки и корпуса (обечайки люка). 
 Технология производства полимерных люков мало чем отличается от изготовления других видов полимерных деталей, как правило, данный вид изделий отливается в готовую стандартную форму, которую необходимо заменить после изготовления определенного количества готовых изделий. 
 Как правило, большинство люков, необходимых для монтажа водопровода или канализации, имеют стандартный размер и защелку, которая позволяет предотвратить проникновение в люк. 
 Полимерные люки имеют целый ряд преимуществ по сравнению с чугунными, данный вид изделий не подвержен коррозии, имеет значительно меньший вес, что позволяет серьёзно облегчить процесс транспортировки и установки, а также у них более привлекательный внешний вид. 
 Канализационные полимерно-песчанные люки различаются конструкцией, типом проходящих под ними коммуникаций, материалами для изготовления. 
 </t>
  </si>
  <si>
    <t>00013406</t>
  </si>
  <si>
    <t>шт</t>
  </si>
  <si>
    <t>Люк полимер-песчаный Т С150-750 черный (15 т)</t>
  </si>
  <si>
    <t xml:space="preserve">Люк ПП-630 тяжелый «Т» черный (15 т)
Люк ПП - неотъемлемая часть дренажной системы, магистральные полимерные люки, способны выдерживать нагрузку до 20 т и уменьшают вероятность проскальзывания на дорожном покрытии. Особенно важно, что применение полимерных люков решает проблему хищений, которая остро стоит для аналогичных металлических продукций. Полимерный люк устанавливается на смотровых колодцах подземных тепловых коммуникаций, газовых коммуникаций, кабельных сетей, водопровода и канализации, находящихся на магистралях города с интенсивным движением. Габаритные размеры полимерного люка совпадают с чугунными люками, поэтому можно без проблем заменить сломанные или украденные чугунные люки полимерными. 
 ПП люк изготовлен из полимерпесчаной смеси, поэтому он имеет второе название: Полимерпесчаный люк, а чаще всего его называют пластиковый люк. 
 Люк ПП предназначен для защиты подземных коммуникаций (колодца, водостока) от повреждений, проведения смотровых работ и обеспечения безопасности дорожного движения. Люк состоит из крышки и корпуса (обечайки люка). 
 Технология производства полимерных люков мало чем отличается от изготовления других видов полимерных деталей, как правило, данный вид изделий отливается в готовую стандартную форму, которую необходимо заменить после изготовления определенного количества готовых изделий. 
 Как правило, большинство люков, необходимых для монтажа водопровода или канализации, имеют стандартный размер и защелку, которая позволяет предотвратить проникновение в люк. 
 Полимерные люки имеют целый ряд преимуществ по сравнению с чугунными, данный вид изделий не подвержен коррозии, имеет значительно меньший вес, что позволяет серьёзно облегчить процесс транспортировки и установки, а также у них более привлекательный внешний вид. 
 Канализационные полимерно-песчанные люки различаются конструкцией, типом проходящих под ними коммуникаций, материалами для изготовления. 
 </t>
  </si>
  <si>
    <t>00017993</t>
  </si>
  <si>
    <t>шт</t>
  </si>
  <si>
    <t>Канализационные системы / Сантехнические сифоны</t>
  </si>
  <si>
    <t>Канализационные системы / Сантехнические сифоны / Фановые трубы</t>
  </si>
  <si>
    <t>Манжета прямая 110мм АНИ Пласт W0210</t>
  </si>
  <si>
    <t>Манжета прямая 110 мм АНИ Пласт W0210
Манжета эластичная для подключения унитаза к канализации диаметр 110 мм.
Для чугунных труб.
Габаритные размеры: 132х135
</t>
  </si>
  <si>
    <t>W0210</t>
  </si>
  <si>
    <t>шт</t>
  </si>
  <si>
    <t>Манжета эксцентрическая 110мм АНИ Пласт W0410</t>
  </si>
  <si>
    <t>Манжета эксцентрическая 110 мм АНИ Пласт W0410
Манжета для подключения унитаза к канализации диаметр 110 мм. 
Для чугунных труб.
Смещение оси 20 мм
</t>
  </si>
  <si>
    <t>W0410</t>
  </si>
  <si>
    <t>шт</t>
  </si>
  <si>
    <t>Розетка для трубы фановой 110мм АНИ пласт W9900</t>
  </si>
  <si>
    <t>Розетка закрывает место соединения фановой трубы с канализацией.
Габаритные размеры: 49x163</t>
  </si>
  <si>
    <t>W9900</t>
  </si>
  <si>
    <t>шт</t>
  </si>
  <si>
    <t>Труба фановая 110x14° короткая АНИ Пласт W1228</t>
  </si>
  <si>
    <t>Труба фановая 110x14° короткая АНИ Пласт W1228
Труба фановая Ани 110 x 14 короткая (W1228) - это труба&amp;nbsp;для подключения унитаза к канализации. Фановая труба помогает избежать протечки, надёжно соединяет унитаз с водопроводом и предотвращает возникновение налёта. 
Труба под углом 14°. Диаметр 110 мм. Предназначена для чугунных труб. 
Габаритные размеры:&amp;nbsp;140*134*141 мм. 
Изготовлена из высококачественного пластика. 
Качество проверено нашими экспертами-товароведами.&amp;nbsp;
</t>
  </si>
  <si>
    <t>W1228</t>
  </si>
  <si>
    <t>шт</t>
  </si>
  <si>
    <t>Труба фановая 110x22,5° АНИ Пласт W2220</t>
  </si>
  <si>
    <t>Труба фановая 110x22,5° АНИ Пласт W2220
 Труба для подключения унитаза к канализации короткая угол 22,5° диаметр 110мм. Для пластиковых труб
 &amp;nbsp;Муфта для унитаза "АНИ пласт" W2220 необходима для герметичного соединения выпускного отверстия унитаза с канализационной системой. Такое изделие поможет избежать протечек и сохранить ваш ремонт. С одной стороны предмет уплотнён для надёжного крепления к санфаянсу, а с другой имеет гладкий конец под раструб. Деталь выполнена из резины, поэтому вы сможете установить её в любом удобном положении.</t>
  </si>
  <si>
    <t>W2220</t>
  </si>
  <si>
    <t>шт</t>
  </si>
  <si>
    <t>Труба фановая 110x45° АНИ Пласт W4220</t>
  </si>
  <si>
    <t>Труба для подключения унитаза к канализации из пластиковых труб, короткая, угол 45°, диаметр 110 мм</t>
  </si>
  <si>
    <t>W4220</t>
  </si>
  <si>
    <t>шт</t>
  </si>
  <si>
    <t>Труба фановая 110x45° короткая АНИ Пласт W4228</t>
  </si>
  <si>
    <t>Труба фановая 110x45° короткая АНИ Пласт W4228
Труба фановая Ани 110 x 45 короткая (W4228)&amp;nbsp;- это труба&amp;nbsp;для подключения унитаза к канализации. Фановая труба помогает избежать протечки, надёжно соединяет унитаз с водопроводом и предотвращает возникновение налёта. 
Труба под углом 45°. 
Диаметр 110 мм. 
Предназначена для чугунных труб. 
Габаритные размеры:&amp;nbsp;145*179*141 мм. 
Изготовлена из высококачественного пластика.&amp;nbsp;
</t>
  </si>
  <si>
    <t>W4228</t>
  </si>
  <si>
    <t>шт</t>
  </si>
  <si>
    <t>Труба фановая 110x90° АНИ Пласт W9220</t>
  </si>
  <si>
    <t>Труба фановая 110x90° АНИ Пласт W9220
 Труба для подключения унитаза к канализации угол 90° диаметр 110мм. Для пластиковых труб
 &amp;nbsp;Труба фановая W9220 Ани 110х90 изготавливается из высококачественного пластика, используется для присоединения сливного отверстия унитаза к канализационной трубе для отведения сточных вод. Выход к канализации представляет собой адаптер для присоединения к трубе внутренней канализации диаметром 110 мм.</t>
  </si>
  <si>
    <t>W9220</t>
  </si>
  <si>
    <t>шт</t>
  </si>
  <si>
    <t>Труба фановая 110мм (L=120мм) АНИ Пласт W1218</t>
  </si>
  <si>
    <t>Труба фановая 110 мм (L=120 мм) АНИ Пласт W1218
Труба для подключения унитаза к канализации диаметр 110 мм. 
Для чугунных труб. 
Габаритные размеры: 141х141х125
</t>
  </si>
  <si>
    <t>W1218</t>
  </si>
  <si>
    <t>шт</t>
  </si>
  <si>
    <t>Труба фановая 110мм (L=250мм) АНИ Пласт W1220</t>
  </si>
  <si>
    <t xml:space="preserve">Труба фановая 110 мм (L=250 мм) АНИ Пласт W1220
Труба для подключения унитаза к канализации длина 250 мм диаметр 110 мм. 
Для пластиковых труб. 
Габаритные размеры: 141х253
 </t>
  </si>
  <si>
    <t>W1220</t>
  </si>
  <si>
    <t>шт</t>
  </si>
  <si>
    <t>Эксцентрик жёсткий 20мм с выпуском 110мм АНИ Пласт W0220</t>
  </si>
  <si>
    <t>Эксцентрик жесткий 20 мм с выпуском 110 мм АНИ Пласт W0220
Манжета для подключения унитаза к канализации диаметр 110 мм.
Для чугунных труб.
Смещение оси 20 мм
</t>
  </si>
  <si>
    <t>W0220</t>
  </si>
  <si>
    <t>шт</t>
  </si>
  <si>
    <t>Эксцентрик жесткий 40мм с выпуском 110мм АНИ Пласт W0420</t>
  </si>
  <si>
    <t xml:space="preserve">Эксцентрик жесткий 40 мм с выпуском 110 мм АНИ Пласт W0420
Манжета для подключения унитаза к канализации диаметр 110 мм. 
Для чугунных труб. 
Смещение оси 40 мм
 </t>
  </si>
  <si>
    <t>W0420</t>
  </si>
  <si>
    <t>шт</t>
  </si>
  <si>
    <t>Канализационные системы / Сантехнические сифоны / Гофры для сифонов и унитазов</t>
  </si>
  <si>
    <t>Гибкая труба 1 1/2”х40 (320-730мм) АНИ пласт K104</t>
  </si>
  <si>
    <t xml:space="preserve">Гибкая труба 1 1/2”х40 (320-730 мм) АНИ пласт K104
 Особенности: 
Гибкая труба длина 320-730 мм
Габаритные размеры 360х67х67 мм
 </t>
  </si>
  <si>
    <t>K104</t>
  </si>
  <si>
    <t>шт</t>
  </si>
  <si>
    <t>Гибкая труба 1 1/2”х40/50 (366-776мм) АНИ пласт K106</t>
  </si>
  <si>
    <t>Гибкая труба длина 366-776 мм
Габаритные размеры 366х67х67 мм</t>
  </si>
  <si>
    <t>K106</t>
  </si>
  <si>
    <t>шт</t>
  </si>
  <si>
    <t>Гибкая труба 1 1/2”х40/50 удлинённая (541-1371мм) АНИ пласт K116</t>
  </si>
  <si>
    <t xml:space="preserve">Гибкая труба 1 1/2”х40/50 удлиненная (541-1371 мм) АНИ пласт K116
 Особенности: 
Гибкая труба длина 541-1371 мм
Габаритные размеры 800х67х67 мм
 </t>
  </si>
  <si>
    <t>K116</t>
  </si>
  <si>
    <t>шт</t>
  </si>
  <si>
    <t>Гибкая труба 1 1/2”х50 (320-730мм) АНИ пласт K105</t>
  </si>
  <si>
    <t xml:space="preserve">Гибкая труба 1 1/2”х50 (320-730 мм) АНИ пласт K105
 Особенности:
Гибкая труба длина 320-730 мм
Габаритные размеры 360х67х67 мм
 </t>
  </si>
  <si>
    <t>K105</t>
  </si>
  <si>
    <t>шт</t>
  </si>
  <si>
    <t>Гибкая труба 1 1/4”х32 (320-730мм) АНИ пласт K203</t>
  </si>
  <si>
    <t xml:space="preserve">Гибкая труба 1 1/4”х32 (320-730 мм) АНИ пласт K203
 Особенности:
Гибкая труба длина 320-730 мм
Габаритные размеры 360х61х61 мм
 </t>
  </si>
  <si>
    <t>K203</t>
  </si>
  <si>
    <t>шт</t>
  </si>
  <si>
    <t>Гибкая труба 1 1/4”х32 удлинённая (495-1325мм) АНИ пласт K213</t>
  </si>
  <si>
    <t xml:space="preserve">Гибкая труба 1 1/4”х32 удлиненная (495-1325 мм) АНИ пласт K213
 Особенности:
Гибкая труба длина 495-1325 мм
Габаритные размеры 495х45х45 мм
 </t>
  </si>
  <si>
    <t>K213</t>
  </si>
  <si>
    <t>шт</t>
  </si>
  <si>
    <t>Гибкая труба 1 1/4”х32/40 (366-776мм) АНИ пласт K207</t>
  </si>
  <si>
    <t>Гибкая труба 1 1/4”х32/40 (366-776мм) АНИ пласт K207
Универсальная гибкая гофрированная отводная труба для сифона. Изделие незаменимо при наращивании длины разных типов сифонов и монтаже системы отвода сточных вод в канализацию. Благодаря гофрированному корпусу предмет может менять размер и изгибаться. Это большой плюс, если вы оборудуете сток в небольшом помещении. Полипропилен, из которого изготовлена деталь, устойчив к длительному воздействию воды, не боится загрязнений и бактерий, а также не накапливает налёт на внутренних стенках. Изделие не требует постоянной чистки, не подвержено коррозии, легко монтируется. 
Установочный размер, мм - 1 1/4
Длина, мм - 750
Материал - полипропилен
Диаметр слива, мм - 32-40
</t>
  </si>
  <si>
    <t>K207</t>
  </si>
  <si>
    <t>шт</t>
  </si>
  <si>
    <t>Гибкая труба 1 1/4”х40 (320-730мм) АНИ пласт K204</t>
  </si>
  <si>
    <t xml:space="preserve">Гибкая труба 1 1/4”х40 (320-730 мм) АНИ пласт K204
 Особенности:
Гибкая труба длина 320-730 мм
Габаритные размеры 325х61х61 мм
 </t>
  </si>
  <si>
    <t>K204</t>
  </si>
  <si>
    <t>шт</t>
  </si>
  <si>
    <t>Гибкая труба 1 1/4”х40/50 (366-776мм) АНИ пласт K206</t>
  </si>
  <si>
    <t>Гибкая труба 1 1/4”х40/50 (366-776 мм) АНИ пласт K206
 Особенности:
Гибкая труба длина 366-776 мм
Габаритные размеры 410х61х61 мм
</t>
  </si>
  <si>
    <t>K206</t>
  </si>
  <si>
    <t>шт</t>
  </si>
  <si>
    <t>Гибкая труба 1 1/4”х40/50 удлинённая (541-1371мм) АНИ пласт K216</t>
  </si>
  <si>
    <t xml:space="preserve">Гибкая труба 1 1/4”х40/50 удлиненная (541-1371 мм) АНИ пласт K216
Гибкая труба длина 541-1371 мм
Габаритные размеры 550х61х61 мм
 </t>
  </si>
  <si>
    <t>K216</t>
  </si>
  <si>
    <t>шт</t>
  </si>
  <si>
    <t>Гибкая труба 32х40/50 (351-761мм) АНИ пласт K306</t>
  </si>
  <si>
    <t xml:space="preserve">Гибкая труба 32х40/50 (351-761 мм) АНИ пласт K306
Гибкая труба длина 351-761 мм
Габаритные размеры 360х50х50 мм
Без гайки
 </t>
  </si>
  <si>
    <t>K306</t>
  </si>
  <si>
    <t>шт</t>
  </si>
  <si>
    <t>Гибкая труба 40х40/50 (351-761мм) АНИ пласт K406</t>
  </si>
  <si>
    <t xml:space="preserve">Гибкая труба 40х40/50 (351-761 мм) АНИ пласт K406
Гибкая труба длина 351-761 мм
Габаритные размеры 365х50х50 мм
Без гайки
 </t>
  </si>
  <si>
    <t>K406</t>
  </si>
  <si>
    <t>шт</t>
  </si>
  <si>
    <t>Гофра белая 40-1 (бухта 30м)</t>
  </si>
  <si>
    <t xml:space="preserve">Гофра белая 40-2 (бухта 30м)
 Гофрированные трубы используют для ливневой, безнапорной, санитарной, общесплавной промышленной и внутренней канализации. Гофра труба имеет выемки, расположенные на одинаковом расстоянии друг от друга. Эти выемки расположены по всей длине трубы. Такой гофрированный профиль обеспечивает необходимую кольцевую жесткость. По сравнению с гладкими трубами гофрированные в разы превосходят их по устойчивости и прочности. 
 Технические характеристики: 
Тип: Труба 
 Назначение: Внутренняя бытовая канализация 
 Диаметр: 40 мм. 
 Длина: 30 м 
 Материал: Пластик 
 Цвет: Белый 
 Страна производитель: Россия 
 </t>
  </si>
  <si>
    <t>522101</t>
  </si>
  <si>
    <t>м</t>
  </si>
  <si>
    <t>Удлинитель гибкий для унитаза 110мм (200-360мм) АНИ Пласт K821</t>
  </si>
  <si>
    <t>Удлинитель гибкий для унитаза 110 мм (200-360 мм) АНИ Пласт K821
Особенности:
Выход в канализацию 110 мм.
Для пластиковых труб.
Габаритные размеры: 191х133х133 мм
</t>
  </si>
  <si>
    <t>K821</t>
  </si>
  <si>
    <t>шт</t>
  </si>
  <si>
    <t>Удлинитель гибкий для унитаза 110мм (225-520мм) АНИ Пласт K828</t>
  </si>
  <si>
    <t>Удлинитель гибкий для унитаза 110 мм (225-520 мм) АНИ Пласт K828
Особенности:
Выход в канализацию 110 мм.
Длина 225-520 мм.
Для чугунных труб.
Габаритные размеры: 191х133х133 мм
</t>
  </si>
  <si>
    <t>K828</t>
  </si>
  <si>
    <t>шт</t>
  </si>
  <si>
    <t>Удлинитель гибкий для унитаза с металлической спиралью 110мм (185-350мм) АНИ Пласт K918</t>
  </si>
  <si>
    <t>Удлинитель гибкий для унитаза с металлической спиралью 110 мм (185-350 мм) АНИ Пласт K918
Особенности:
Выход в канализацию 110 мм.
Длина 185-350 мм.
Для чугунных труб.
</t>
  </si>
  <si>
    <t>K918</t>
  </si>
  <si>
    <t>шт</t>
  </si>
  <si>
    <t>Удлинитель гибкий для унитаза с металлической спиралью 110мм (260-560мм) АНИ Пласт K928</t>
  </si>
  <si>
    <t>Удлинитель гибкий для унитаза с металлической спиралью 110 мм (260-560 мм) АНИ Пласт K928
Особенности:
Выход в канализацию 110 мм.
Длина 260-560 мм.
Для чугунных труб.
Габаритные размеры: 285х142х142 мм
</t>
  </si>
  <si>
    <t>K928</t>
  </si>
  <si>
    <t>шт</t>
  </si>
  <si>
    <t>Канализационные системы / Сантехнические сифоны / Сифоны гофрированные для моек и умывальников</t>
  </si>
  <si>
    <t>Сифон гофрированный 1 1/2”х40/50 (396-806мм) АНИ пласт G106</t>
  </si>
  <si>
    <t>Сифон гофрированный 1 1/2”х40/50 (396-806 мм) АНИ пласт G106
Особенности: 
Величина гидрозатвора 60 мм
Материал горловины - сталь
</t>
  </si>
  <si>
    <t>G106</t>
  </si>
  <si>
    <t>шт</t>
  </si>
  <si>
    <t>Сифон гофрированный 1 1/2”х40/50 удлинённый (571-1401мм) АНИ пласт G116</t>
  </si>
  <si>
    <t>Сифон гофрированный 1 1/2”х40/50 удлинённый (571-1401 мм) АНИ пласт G116
Особенности:
Величина гидрозатвора 60 мм
Материал горловины - сталь
</t>
  </si>
  <si>
    <t>G116</t>
  </si>
  <si>
    <t>шт</t>
  </si>
  <si>
    <t>Сифон гофрированный 1 1/4”х40/50 удлинённый (566-1396мм) АНИ пласт G216</t>
  </si>
  <si>
    <t>Сифон гофрированный 1 1/4”х40/50 удлиненный (566-1396 мм) АНИ пласт G216
Особенности: 
Величина гидрозатвора 60 мм
Материал горловины - сталь
</t>
  </si>
  <si>
    <t>G216</t>
  </si>
  <si>
    <t>шт</t>
  </si>
  <si>
    <t>Канализационные системы / Сантехнические сифоны / Сифоны для кухонных моек</t>
  </si>
  <si>
    <t>Сифон 1 1/2”х40 с гофрой 40х40/50 Unicorn В220</t>
  </si>
  <si>
    <t>Сифон 1 1/2”х40 с гофрой 40х40/50 Unicorn В220
Особенности:
сифон для мойки
прикручивающийся выпуск 1 1/2" (Ø40)
винт 6×40
чашка из нержавеющей стали
гибкий отвод в канализацию Ø40×Ø40/50
</t>
  </si>
  <si>
    <t>533262</t>
  </si>
  <si>
    <t>шт</t>
  </si>
  <si>
    <t>Сифон 1 1/2”х40 с отводом, с гофрой 40х40/50 Unicorn В320V</t>
  </si>
  <si>
    <t>Сифон 1 1/2”х40 с отводом, с гофрой 40х40/50 Unicorn В320V
Сифон для раковины из фаянса, санфаянса, искусственного камня, искусственного мрамора, кварца. Сифон с выходом для стиральной, посудомоечной машины.</t>
  </si>
  <si>
    <t>533276</t>
  </si>
  <si>
    <t>шт</t>
  </si>
  <si>
    <t>Сифон 1 1/2”х40 с прямоугольным переливом, с гофрой 40х40/50 Unicorn В422</t>
  </si>
  <si>
    <t>Сифон 1 1/2”х40 с прямоугольным переливом, с гофрой 40х40/50 Unicorn В422
Сифоны Unicorn - это стильные и эффективные аксессуары для вашего дома. Изготовлены из качественных материалов, они обеспечивают надежную работу и долгий срок службы. Сифоны Unicorn имеют удобную конструкцию, благодаря которой легко монтировать и обслуживать. Благодаря своему элегантному дизайну они прекрасно впишутся в любой интерьер вашей ванной комнаты или кухни.</t>
  </si>
  <si>
    <t>534493</t>
  </si>
  <si>
    <t>шт</t>
  </si>
  <si>
    <t>Сифон 1 1/2”х40 с прямоугольным переливом, с отводом, с гофрой 40х40/50 Unicorn В442V</t>
  </si>
  <si>
    <t xml:space="preserve">Сифон 1 1/2”х40 с прямоугольным переливом, с отводом, с гофрой 40х40/50 Unicorn В442V
Описание
сифон для мойки 
выпуск 1 1/2" (Ø40)
прямоугольный перелив
чашка из нержавеющей стали
отвод для стиральной/посудомоечной машины 
винт 6×40
с отводом в канализацию Ø40×Ø40/50
Применение
для мойки
 </t>
  </si>
  <si>
    <t>534499</t>
  </si>
  <si>
    <t>шт</t>
  </si>
  <si>
    <t>Сифон 3 1/2”х40 с круглым переливом, с гофрой 40х40/50 Unicorn В426</t>
  </si>
  <si>
    <t>Сифон 3 1/2”х40 с круглым переливом, с гофрой 40х40/50 Unicorn В426
</t>
  </si>
  <si>
    <t>533280</t>
  </si>
  <si>
    <t>шт</t>
  </si>
  <si>
    <t>Сифон 3 1/2”х40 с прямоугольным переливом, с гофрой 40х40/50 Unicorn В425</t>
  </si>
  <si>
    <t xml:space="preserve">Сифон 3 1/2”х40 с прямоугольным переливом, с гофрой 40х40/50 Unicorn В425
 </t>
  </si>
  <si>
    <t>533279</t>
  </si>
  <si>
    <t>шт</t>
  </si>
  <si>
    <t>Сифон 3 1/2”х40 с прямоугольным/круглым переливом, с отводом, с гофрой 40х40/50 Unicorn В427</t>
  </si>
  <si>
    <t>Сифон 3 1/2”х40 с прямоугольным/круглым переливом, с отводом, с гофрой 40х40/50 Unicorn В427
</t>
  </si>
  <si>
    <t>541220</t>
  </si>
  <si>
    <t>шт</t>
  </si>
  <si>
    <t>Сифон АНИ 1 1/2”х40 АНИ пласт C0100</t>
  </si>
  <si>
    <t>Сифон АНИ 1 1/2”х40 АНИ пласт C0100
Сифон для кухонной мойки с диаметром сливного отверстия 50мм,бутылочного типа. С разборным выпуском и нержавеющей решеткой, выход для подключения к канализации 40мм 
Габаритные размеры: 270x94x73
Величина гидрозатвора: 60 мм
Материал горловины: сталь
</t>
  </si>
  <si>
    <t>C0100</t>
  </si>
  <si>
    <t>шт</t>
  </si>
  <si>
    <t>Сифон АНИ 1 1/2”х40 с гибкой трубой 40х40 АНИ пласт C0105</t>
  </si>
  <si>
    <t>Сифон АНИ 1 1/2”х40 с гибкой трубой 40х40 АНИ пласт C0105
Особенности:
Сифон для кухонной мойки с диаметром сливного отверстия 50мм, бутылочного типа. 
С разборным выпуском и нержавеющей решеткой, для подключения к канализации комплектуется гибкой трубой 40*40мм 
Габаритные размеры без трубы: 270x94x73
Величина гидрозатвора: 60 мм
Материал горловины: сталь
</t>
  </si>
  <si>
    <t>C0105</t>
  </si>
  <si>
    <t>шт</t>
  </si>
  <si>
    <t>Сифон АНИ Грот 1 1/2"х40 с гибким переливом АНИ пласт А0140S</t>
  </si>
  <si>
    <t xml:space="preserve">Сифон АНИ Грот 1 1/2"х40 с гибким переливом АНИ пласт А0140S
 Сифон АНИ Грот 1 1/2*40 для мойки с гибким переливом предназначен для организации водоотведения от кухонных моек из нержавеющей стали с диаметром сливного отверстия 50 мм. Перелив крепиться к переливному отверстию чаши и предотвращает переполнение мойки водой. Он снабжён универсальной прокладкой для круглых и прямоугольных моек. Для того, чтобы установить перелив на мойку достаточно выбрать нужную сторону прокладки. 
 A0140S имеет увеличенный корпус для улучшения пропускной способности, величина гидрозатвора составляет 60 мм. 
 Съёмная ревизионная крышка, что позволяет с лёгкостью удалять загрязнения и доставать упавшие в сливное отверстие мойки мелкие предметы, например, ювелирные украшения и т.п. 
 Спецификация поставки 
винт крепления сливной решётки, М6х40 мм – 1 шт.; 
сливная решётка Ø70 мм – 1 шт.; 
уплотнительное кольцо сливной решётки – 1 шт.; 
уплотнительное кольцо сливного патрубка – 1 шт.; 
сливной патрубок для подключения к раковине – 1 шт.; 
гибкий регулируемый перелив для мойки – 1 компл.; 
соединительная гайка с прокладкой – 1 шт.; 
патрубок – 1 шт.; 
соединительная гайка с коническим кольцом – 1 шт.; 
корпус сифона – 1 шт.; 
ревизионная чашка – 1 шт.; 
уплотнительное кольцо ревизионной чашки – 1 шт.; 
соединительная гайка с коническим кольцом для подключения к канализации – 1 шт. 
Изделие упаковано в полиэтиленовый пакет с заводской маркировкой.
 </t>
  </si>
  <si>
    <t>A0140S</t>
  </si>
  <si>
    <t>шт</t>
  </si>
  <si>
    <t>Сифон АНИ Грот 1 1/2”х40 АНИ пласт А0100</t>
  </si>
  <si>
    <t>Сифон АНИ Грот 1 1/2”х40 АНИ пласт А0100
 Сифон для кухонных моек с диаметром сливного отверстия 50мм, бутылочного типа с увеличенным корпусом. С разборным выпуском и нержавеющей решеткой, с отводом для подключения бытовой техники. Выход для подключения к канализации 40мм
Габаритные размеры: 270x110x86
Величина гидрозатвора: 60 мм
Материал горловины: сталь
</t>
  </si>
  <si>
    <t>A0100</t>
  </si>
  <si>
    <t>шт</t>
  </si>
  <si>
    <t>Сифон АНИ Грот 1 1/2”х40 двойной с отводом стиральной машины АНИ пласт А3500</t>
  </si>
  <si>
    <t>Сифон АНИ Грот 1 1/2"х40 двойной с отводом стир. маш. АНИ пласт А3500
Сифон для кухонной мойки с двумя чашами и сливными отверстиями 50мм. Выход для подключения к канализации 40мм
Габаритные размеры: 400x600x86
Величина гидрозатвора: 60 мм
Материал горловины: сталь
</t>
  </si>
  <si>
    <t>A3500</t>
  </si>
  <si>
    <t>шт</t>
  </si>
  <si>
    <t>Сифон АНИ Грот 1 1/2”х40 с гибкой трубой 40х40/50 и литым выпуском АНИ пласт A0515</t>
  </si>
  <si>
    <t>Сифон АНИ Грот 1 1/2”х40 с гибкой трубой 40х40/50 и литым выпуском АНИ пласт A0515
Сифон для кухонных моек с диаметром сливного отверстия 50 мм, бутылочного типа с увеличенным корпусом. 
С литым выпуском и нержавеющей решеткой. 
Для подключения к канализации комплектуется гибкой трубой 40*40/50 мм</t>
  </si>
  <si>
    <t>A0515</t>
  </si>
  <si>
    <t>шт</t>
  </si>
  <si>
    <t>Сифон АНИ Грот 1 1/2”х40 с гибкой трубой 40х40/50 и разборным выпуском АНИ пласт A0115</t>
  </si>
  <si>
    <t>Сифон АНИ Грот 1 1/2”х40 с гибкой трубой 40х40/50 и разборным выпуском АНИ пласт A0115
Сифон для кухонных моек с диаметром сливного отверстия 50мм, бутылочного типа с увеличенным корпусом. С разборным выпуском и нержавеющей решеткой. Для подключения к канализации комплектуется гибкой трубой 40*40/50мм
Габаритные размеры без трубы: 270х110х86
Величина гидрозатвора: 60 мм
Материал горловины: сталь
</t>
  </si>
  <si>
    <t>A0115</t>
  </si>
  <si>
    <t>шт</t>
  </si>
  <si>
    <t>Сифон АНИ Грот 1 1/2”х40 с гибкой трубой 40х50 АНИ пласт А0110</t>
  </si>
  <si>
    <t>Сифон АНИ Грот 1 1/2”х40 с гибкой трубой 40х50 АНИ пласт А0110
Сифон для кухонных моек с диаметром сливного отверстия 50мм, бутылочного типа с увеличенным корпусом. С разборным выпуском и нержавеющей решеткой. Для подключения к канализации комплектуется гибкой трубой 40*50мм
Габаритные размеры: 270x110x86
Величина гидрозатвора: 60 мм
Материал горловины: сталь
</t>
  </si>
  <si>
    <t>А0110</t>
  </si>
  <si>
    <t>шт</t>
  </si>
  <si>
    <t>Сифон АНИ Грот 1 1/2”х40 с двумя отводами для бытовой техники с гибкой трубой 40х50 АНИ пласт А1110</t>
  </si>
  <si>
    <t>Сифон АНИ Грот 1 1/2”х40 с двумя отводами для бытовой техники с гибкой трубой 40х50 АНИ пласт А1110
Сифон для кухонных моек с диаметром сливного отверстия 50мм, бутылочного типа с увеличенным корпусом. С разборным выпуском и нержавеющей решеткой, с двумя отводами для подключения бытовой техники. Для подключения к канализации комплектуется гибкой трубой 40*50мм
Величина гидрозатвора: 60 мм
Материал горловины: сталь
</t>
  </si>
  <si>
    <t>А1110</t>
  </si>
  <si>
    <t>шт</t>
  </si>
  <si>
    <t>Сифон АНИ Грот 1 1/2”х40 с жёстким переливом АНИ пласт А0140</t>
  </si>
  <si>
    <t>Сифон АНИ Грот 1 1/2”х40 с жестким переливом АНИ пласт А0140
Сифон для кухонных моек с диаметром сливного отверстия 50мм, бутылочного типа с увеличенным корпусом. С разборным выпуском и нержавеющей решеткой, с жестким прямоугольным переливом для моек из нержавеющей стали. Корпус перелива оборудован универсальной прокладкой для круглых и прямоугольных моек, нужная сторона прокладки достигается путем переворота. 
Выход для подключения к канализации 40мм 
Габаритные размеры: 240x110x86
Величина гидрозатвора: 60 мм
Материал горловины: сталь
</t>
  </si>
  <si>
    <t>А0140</t>
  </si>
  <si>
    <t>шт</t>
  </si>
  <si>
    <t>Сифон АНИ Грот 1 1/2”х40 с отводом для стиральной машины АНИ пласт А1000</t>
  </si>
  <si>
    <t>Сифон АНИ Грот 1 1/2”х40 с отводом для стиральной машины АНИ пласт А1000
Сифон для кухонных моек с диаметром сливного отверстия 50мм, бутылочного типа с увеличенным корпусом. С разборным выпуском и нержавеющей решеткой, с отводом для подключения бытовой техники. Выход для подключения к канализации 40мм
Габаритные размеры: 310x183x74
Величина гидрозатвора: 60 мм
Материал горловины: сталь
</t>
  </si>
  <si>
    <t>А1000</t>
  </si>
  <si>
    <t>шт</t>
  </si>
  <si>
    <t>Сифон АНИ Грот 1 1/2”х40 с отводом для стиральной машины, с гибкой трубой 40х50 АНИ пласт А2010</t>
  </si>
  <si>
    <t>Сифон АНИ Грот 1 1/2”х40 с отводом для стиральной машины, с гибкой трубой 40х50 АНИ пласт А2010
Сифон для кухонной мойки с диаметром сливного отверстия 50мм, бутылочного типа с увеличенным корпусом. С литым выпуском и нержавеющей решеткой. С отводом для стиральной машины, для подключения к канализации комплектуется гибкой трубой 40*50мм
Габаритные размеры без трубы: 245x183x86
Величина гидрозатвора: 60 мм
Материал горловины: сталь
</t>
  </si>
  <si>
    <t>А2010</t>
  </si>
  <si>
    <t>шт</t>
  </si>
  <si>
    <t>Сифон АНИ Грот 3 1/2”х40 с гибким переливом АНИ пласт А0145S</t>
  </si>
  <si>
    <t>Сифон АНИ Грот 3 1/2”х40 с гибким переливом АНИ пласт А0145S
Сифон для кухонных моек с диаметром сливного отверстия 90мм, бутылочного типа с увеличенным корпусом. С разборным выпуском и нержавеющей решеткой диаметром, с жестким круглым переливом для моек из композитных материалов. Корпус перелива оборудован универсальной прокладкой для круглых и прямоугольных моек, нужная сторона прокладки достигается путем переворота. Выход для подключения к канализации 40мм</t>
  </si>
  <si>
    <t>А0145S</t>
  </si>
  <si>
    <t>шт</t>
  </si>
  <si>
    <t>Канализационные системы / Сантехнические сифоны / Сифоны для стиральных машин и душевых поддонов</t>
  </si>
  <si>
    <t>Сифон АНИ для душевого поддона 1 1/2”х90, h 65 хром АНИ пласт E320C</t>
  </si>
  <si>
    <t>Сифон АНИ для душевого поддона 1 1/2”х90, h 65 хром АНИ пласт E320C
Пластиковый сифон для душевого поддона, монтажная высота 77 мм, подключение к сантехнике Ø90 мм, подключение к канализации Ø40 мм, цвет крышки: хром.</t>
  </si>
  <si>
    <t>E320C</t>
  </si>
  <si>
    <t>шт</t>
  </si>
  <si>
    <t>Сифон АНИ для душевого поддона плоский 1 1/2” АНИ Пласт E010</t>
  </si>
  <si>
    <t>Сифон АНИ для душевого поддона плоский 1 1/2” АНИ Пласт E010
Сифон для душевого поддона. Выход для подключения к канализации 40мм</t>
  </si>
  <si>
    <t>E010</t>
  </si>
  <si>
    <t>шт</t>
  </si>
  <si>
    <t>Сифон АНИ для душевого поддона плоский 1 1/2” с гибкой трубой 40/50 АНИ Пласт E015</t>
  </si>
  <si>
    <t>Сифон АНИ для душевого поддона плоский 1 1/2” с гибкой трубой 40/50 АНИ Пласт E015
 Сифон для душевого поддона АНИ пласт E015 предназначен для использования с душевыми поддонами с диаметром слива 50 мм. Сифон плоский выполнен из пластика, присоединительный размер 1.1/2" (40 мм), подключение к канализации осуществляется с помощью гофрированной трубы с выходном на 50 мм, декоративная решетка водослива выполнена из нержавеющей стали с диаметром 70 мм.</t>
  </si>
  <si>
    <t>E015</t>
  </si>
  <si>
    <t>шт</t>
  </si>
  <si>
    <t>Сифон АНИ для душевого поддона регулируемый 1 1/2”х40 АНИ Пласт E210</t>
  </si>
  <si>
    <t>Сифон АНИ для душевого поддона регулируемый 1 1/2"х40 АНИ Пласт E210
Сифон для душевого поддона. Для подключения к канализации 40мм, основное предназначение сифона – направление потока отработанной сточной воды из душевого поддона в канализацию. Сифон выполнен из прочного полипропилена и отличается потрясающим внешним видом и долговечностью</t>
  </si>
  <si>
    <t>E210</t>
  </si>
  <si>
    <t>шт</t>
  </si>
  <si>
    <t>Сифон АНИ для душевого поддона регулируемый 1 1/2”х40 с гибкой трубой 375х40/50 АНИ Пласт E215</t>
  </si>
  <si>
    <t>Сифон АНИ для душевого поддона регулируемый 1 1/2"х40 с гибкой трубой 375х40/50 АНИ Пласт E215
Сифон для душевого поддона. Для подключения к канализации комплектуется гибкой трубой 40х50мм, основное предназначение сифона – направление потока отработанной сточной воды из душевого поддона в канализацию. Сифон выполнен из прочного полипропилена и отличается потрясающим внешним видом и долговечностью.</t>
  </si>
  <si>
    <t>E215</t>
  </si>
  <si>
    <t>шт</t>
  </si>
  <si>
    <t>Сифон для душевого поддона 1 1/2”х40 плоский, с гофрой 40х40/50 Unicorn G22</t>
  </si>
  <si>
    <t xml:space="preserve">Сифон для душевого поддона 1 1/2"х40 плоский, с гофрой 40х40/50 UNICORN G22
 Качественная сантехническая арматура залог эффективной и безопасной работы всей сантехники в доме. Сифоны и гофры из надежных материалов обеспечат бесперебойный спуск воды в канализацию. 
 Основная функция сантехнического сифона заключается в том, чтобы не было засоров в канализации, и неприятный запах не проникал в жилое помещение. Для этих целей каждый сифон имеет специальное колено ниже верхнего уровня трубы, по которой вода уходит в канализацию. В этом колене останавливаются предметы, случайно попавшие в раковину или ванну, а водяная пробка отсекает неприятный запах из труб. 
 Бытовая техника и сантехника требует использования разных по конфигурации сифонов. При покупке сифона надо учитывать его месторасположение и объем спускаемой воды. 
 В настоящее время большой популярностью пользуются гофрированные сифоны, для изготовления которых используется складчатая труба – гофра. Сифон можно использовать независимо от того, где проходит канализация, т.к. труба гофрированная может быть разной длины и при этом растягивается на достаточное расстояние. 
 В производстве современной сантехнической арматуры используется качественный высокопрочный пластик. Такие сифоны и гофра устойчивы к механическим повреждениям, не подвержены коррозии и имеют долгий срок службы, а относительно малый вес сифонов позволяет им не испытывать большой нагрузки. 
 При разработке и производстве сифонов тм «Unicorn» используются следующие инновационные технологии: 
multi-injection – технология двухкомпонентного литья для обеспечения максимально стабильных рабочих характеристик; 
 quick-right system – интуитивно правильное соединение частей; 
основной материал для изготовления прокладок сифонов – TPE (термоэластопласт), который обеспечивает характеристики, аналогичные характеристикам вулканизированной резины и термопластической смолы, т.е. дополнительные прочностные характеристики изделия; 
 easy-open system – простота дизайна без лишних деталей. 
Все изделия тм «Unicorn» отличаются высоким качеством и долгим сроком службы. 
 </t>
  </si>
  <si>
    <t>533301</t>
  </si>
  <si>
    <t>шт</t>
  </si>
  <si>
    <t>Сифон для душевого поддона 1 1/2”х40 с гофрой 40х40/50 Unicorn G32</t>
  </si>
  <si>
    <t xml:space="preserve">Сифон для душевого поддона 1 1/2"х40 с гофрой 40х40/50 UNICORN G32
 Качественная сантехническая арматура залог эффективной и безопасной работы всей сантехники в доме. Сифоны и гофры из надежных материалов обеспечат бесперебойный спуск воды в канализацию. 
 Основная функция сантехнического сифона заключается в том, чтобы не было засоров в канализации, и неприятный запах не проникал в жилое помещение. Для этих целей каждый сифон имеет специальное колено ниже верхнего уровня трубы, по которой вода уходит в канализацию. В этом колене останавливаются предметы, случайно попавшие в раковину или ванну, а водяная пробка отсекает неприятный запах из труб. 
 Бытовая техника и сантехника требует использования разных по конфигурации сифонов. При покупке сифона надо учитывать его месторасположение и объем спускаемой воды. 
 В настоящее время большой популярностью пользуются гофрированные сифоны, для изготовления которых используется складчатая труба – гофра. Сифон можно использовать независимо от того, где проходит канализация, т.к. труба гофрированная может быть разной длины и при этом растягивается на достаточное расстояние. 
 В производстве современной сантехнической арматуры используется качественный высокопрочный пластик. Такие сифоны и гофра устойчивы к механическим повреждениям, не подвержены коррозии и имеют долгий срок службы, а относительно малый вес сифонов позволяет им не испытывать большой нагрузки. 
 При разработке и производстве сифонов тм «Unicorn» используются следующие инновационные технологии: 
multi-injection – технология двухкомпонентного литья для обеспечения максимально стабильных рабочих характеристик; 
 quick-right system – интуитивно правильное соединение частей; 
основной материал для изготовления прокладок сифонов – TPE (термоэластопласт), который обеспечивает характеристики, аналогичные характеристикам вулканизированной резины и термопластической смолы, т.е. дополнительные прочностные характеристики изделия; 
 easy-open system – простота дизайна без лишних деталей. 
Все изделия тм «Unicorn» отличаются высоким качеством и долгим сроком службы. 
 </t>
  </si>
  <si>
    <t>534501</t>
  </si>
  <si>
    <t>шт</t>
  </si>
  <si>
    <t>Сифон для стиральной машины (хром) Unicorn К100Н</t>
  </si>
  <si>
    <t>Сифон для стиральной машины (хром) Unicorn К100Н
Сифон для стиральной машины применяется для соединения с канализационной системой и предотвращения проникновения внутрь канализационных газов. Сифон поставляется в максимально собранном виде, что обеспечивает быструю и простую установку. Сифон для стиральной машины может использоваться для подключения стиральной машины или посудомоечной. Наружный монтаж. Вид сифона вертикальный. Страна производства Россия. Научно-производственное предприятие "Юникорн" входит в международную группу компаний, занимающуюся разработкой и производством водосливной арматуры (сифоны, гофротрубы), а также различных фильтров для воды и систем очистки. На стадии проектирования каждого нового продукта проводится тщательная разработка технологий производства. Компания как использует новейшие мировые технологии, так и разрабатывает собственные. Использование сырья лучших европейских и российских производителей обеспечивает высочайший стандарт качества продукции. Вся продукция проходит международную стандартизацию и сертификацию, что позволяет гарантировать наивысшую степень качества продукции.</t>
  </si>
  <si>
    <t>552809</t>
  </si>
  <si>
    <t>шт</t>
  </si>
  <si>
    <t>Сифон для стиральной машины 3/4” Itap 390</t>
  </si>
  <si>
    <t xml:space="preserve">Сифон для стиральных машин 3/4" ITAP 390
 Создание водного затвора с целью обеспечить изоляцию квартиры или дома от запаха канализации. Предотвращение забивания канализации мелким мусором, который в изобилии находится на загружаемых в стиральный автомат вещах. Облегчает работу насосу стиральной машины. 
 Сифон для стиральной машины 3/4 ", Itap от надежного производителя качественного оборудования и материалов. Базовая комплектация. Высокие эксплуатационные характеристики в доступном ценовом сегменте. Полное соответствие заявленным параметрам и техническим возможностям. Товар прошел испытания и готов к длительному сроку службы. Действует гарантия. 
Корпус хромированная латунь.
Розетка из нержавеющей стали
Пружина: нержавеющая сталь.
Минимальная и максимальная рабочие температуры: 0°C, 80°C.
 </t>
  </si>
  <si>
    <t>3900034</t>
  </si>
  <si>
    <t>шт</t>
  </si>
  <si>
    <t>Сифон для стиральной машины Unicorn К100W</t>
  </si>
  <si>
    <t>Сифон для стиральной машины Unicorn К100W
Назначение:для стиральной машины
 Материал:пластик
 Цвет:белый
 Диаметр выпуска (отверстия для слива):1 1/2 дюйма</t>
  </si>
  <si>
    <t>534504</t>
  </si>
  <si>
    <t>шт</t>
  </si>
  <si>
    <t>Сифон для стиральной машины АНИ пласт M500</t>
  </si>
  <si>
    <t>Сифон для стиральной машины АНИ пласт M500
Минисифон для стиральной машины. Сифон имеет систему сухого затвора M500</t>
  </si>
  <si>
    <t>M500</t>
  </si>
  <si>
    <t>шт</t>
  </si>
  <si>
    <t>Сифон для стиральной машины под штукатурку (белый) Alcadrain</t>
  </si>
  <si>
    <t xml:space="preserve">Сифон для стиральных машин под штукатурку белый ALCAPLAST
Для подключения стиральной или посудомоечной машины
Для скрытого монтажа
Декоративная панель из пластика, белая
Сервисное отверстие для очистки
Штуцер для шланга Ø19 и 23 мм
Скорость стока воды 16,8 л/мин.
Подключение к канализации - Ø40 и Ø50
 Свойства:
Крючки для лучшей фиксации к стене
Подключение к HT40/50 мм
Монтажный отступ для подключения стока HT50 мм
Сервисное отверстие для легкой чистки
Материал: полипропилен
 Нормы и стандарты: ČSN EN 274
 Технические параметры:
Гидрозатвор 44 мм
Скорость стока воды 16,8 л/мин.
 Содержание комплекта:
Корпус сифона
Пластиковая панель
Колено
 </t>
  </si>
  <si>
    <t>APS4/М0409</t>
  </si>
  <si>
    <t>шт</t>
  </si>
  <si>
    <t>Сифон для стиральной машины под штукатурку (хром) Alcadrain</t>
  </si>
  <si>
    <t xml:space="preserve">Сифон для стиральных машин под штукатурку хромированный ALCAPLAST
 Сифон для скрытого монтажа Alca Plast APS3 применяется для подключения как стиральной, так и посудомоечной машин. Устанавливается под штукатурку, имеет сервисное отверстие для прочистки сифона. Сифон выполнен из полипропилена, устойчивого к повышенным температурам и химическому воздействию. Укомплектован декоративной накладки из нержавеющей стали. 
 Характеристики:
Декоративная панель из нержавеющей стали
Сервисное отверстие для очистки
Штуцер для шланга Ø19 и 23 мм
Скорость стока воды 16,8 л/мин.
Подключение к канализации - Ø40 и Ø50
Крючки для лучшей фиксации к стене
Подключение к HT40/50 мм
Монтажный отступ для подключения стока HT50 мм
Сервисное отверстие для легкой чистки
Материал: полипропилен
Нормы и стандарты: ČSN EN 274
 Содержание комплекта:
Корпус сифона
Панель из нержавеющей стали
Колено
 </t>
  </si>
  <si>
    <t>APS3/AG210321100</t>
  </si>
  <si>
    <t>шт</t>
  </si>
  <si>
    <t>Сифон для стиральной машины под штукатурку (хром) Unicorn К110</t>
  </si>
  <si>
    <t>Сифон для стиральной машины под штукатурку (хром) Unicorn К110
Сифон для стиральной машины под штукатурку. Область применения Для подключения стиральной или посудомоечной машины. Для скрытого монтажа. Технические свойства Крючки для лучшей фиксации к стене. Подключение к HT 40/50. Монтажный отступ для подключения стока HT50. Сервисное отверстие для легкой чистки. 
Материал: полипропилен 
Содержание комплекта:
Корпус сифона, 
Панель, 
Колено.
 В конструкции сифона под штукатурку нет шарика. 
Модель может поставляться в черном и белом цвете в зависимости от партии поставки.</t>
  </si>
  <si>
    <t>552810</t>
  </si>
  <si>
    <t>шт</t>
  </si>
  <si>
    <t>Канализационные системы / Сантехнические сифоны / Сифоны для раковин и умывальников</t>
  </si>
  <si>
    <t>Сифон 1 1/2”х40 с гофрой 40х40/50 Unicorn A220</t>
  </si>
  <si>
    <t>Сифон 1 1/2”х40 с гофрой 40х40/50 Unicorn A220
Назначение:для умывальника
Материал:полипропилен/нержавеющая сталь
Цвет:белый
Диаметр выпуска (отверстия для слива):1 1/2 дюйма
</t>
  </si>
  <si>
    <t>533253</t>
  </si>
  <si>
    <t>шт</t>
  </si>
  <si>
    <t>Сифон 1 1/2”х40 с отводом и гофрой 40х40/50 Unicorn A320V</t>
  </si>
  <si>
    <t>Сифон 1 1/2”х40 с отводом и гофрой 40х40/50 Unicorn A320V
Сифон для тюльпана, умывальника
 прикручивающийся выпуск 1 1/2" (Ø40)
 винт 6×85
 чашка из нержавеющей стали
 гибкий отвод в канализацию Ø40×Ø40/50
 Применение
 для тюльпана, умывальника</t>
  </si>
  <si>
    <t>533255</t>
  </si>
  <si>
    <t>шт</t>
  </si>
  <si>
    <t>Сифон АНИ 1 1/4”х40 АНИ пласт C1000</t>
  </si>
  <si>
    <t xml:space="preserve">Сифон для умывальника бутылочного типа с нержавеющей решеткой 65мм. Выход для подключения к канализации 40мм 
Габаритные размеры: 310x94x73
Величина гидрозатвора: 60 мм
Материал горловины: сталь&amp;nbsp;
 </t>
  </si>
  <si>
    <t>C1000</t>
  </si>
  <si>
    <t>шт</t>
  </si>
  <si>
    <t>Сифон АНИ 1 1/4”х40 с гибкой трубой 40х40/50 АНИ пласт C1015</t>
  </si>
  <si>
    <t>Сифон АНИ 1 1/4"х40 с гибкой трубой 40х40/50 АНИ пласт C1015
 Сифон является важным элементом системы канализации, предотвращает проникновение неприятных запахов в помещение и обеспечивающим беспрепятственное отведение сточных вод.
 Сифон АНИ пласт C1015 бутылочной формы применяется для умывальников. Общая высота сифона варьируется от 227 до 317 мм, выпуск из нержавеющей стали, присоединительный размер 1.1/4 (32 мм).
 Сифон для умывальника бутылочного типа с нержавеющей решеткой 65мм.&amp;nbsp;Выход на 40 мм для подключения к канализации с помощью гофрированной трубы длиной от 330 до 700 мм и выходом 40/50 мм.</t>
  </si>
  <si>
    <t>C1015</t>
  </si>
  <si>
    <t>шт</t>
  </si>
  <si>
    <t>Сифон АНИ 1 1/4”х40 с гибкой трубой 40х50 АНИ пласт C1010</t>
  </si>
  <si>
    <t xml:space="preserve">Сифон АНИ 1 1/4"х40 с гибкой трубой 40х50 АНИ пласт C1010
 Сифон для раковины Ани C1010 1 1/4"х40 с гибкой трубой 40х50
 Сифон C1010 от производителя Ани пласт необходим для отвода воды из раковин. 
 Поставляется в комплекте с гибкой трубой, длина которой регулируются от 280 мм до 650 мм, что позволяет установить его в любом удобном для вас месте. Вывод из нержавеющей стали предотвратит засорение сифона и образование неприятных запахов. Благодаря качественному материалу достигается довольно большой срок службы. 
 Особенности: 
Присоединительный размер: 1 1/4"х40
Габаритные размеры без трубы: 310x94x73; 
Величина гидрозатвора: 60 мм; 
Материал горловины: сталь. 
 </t>
  </si>
  <si>
    <t>C1010</t>
  </si>
  <si>
    <t>шт</t>
  </si>
  <si>
    <t>Сифон АНИ 1 1/4”х40 с литым выпуском АНИ пласт C2000</t>
  </si>
  <si>
    <t>Сифон АНИ 1 1/4"х40 с литым выпуском АНИ пласт C2000
Сифон для умывальника бутылочного типа с нержавеющей решеткой 65мм. С литым выпуском, выход для подключения к канализации 40мм</t>
  </si>
  <si>
    <t>C2000</t>
  </si>
  <si>
    <t>шт</t>
  </si>
  <si>
    <t>Сифон АНИ 1 1/4”х40 с литым выпуском, с гибкой трубой 40х50 АНИ пласт C2010</t>
  </si>
  <si>
    <t xml:space="preserve">Сифон АНИ 1 1/4"х40 с литым выпуском, с гибкой трубой 40х50 АНИ пласт C2010
 Сифон одна из главных составляющих частей водоотведения множество разновидностей сифонов, отличающихся по материалу, форме, размеру. На данный момент представлен широкий ассортимент сифонов, но чтобы выбрать подходящий, надо знать некоторые их особенности. Принцип работы сифона обеспечивается благодаря своему особому строению в виде изогнутой трубки, за счет этой изогнутости образуется водяная пробка или гидрозатвор, который выполняет герметизацию помещения от канализации, не допуская попадание запахов, но беспрепятственно обеспечивает сток жидкостей в канализацию. Пластик популярный материал для изготовления сифонов, по своим эксплуатационным показателям удовлетворяет большинство потребителей, имеет высокие показатели механической и химической устойчивости. Материал технологичен, что снижает себестоимость производства и позволяет создавать различные геометрические формы.&amp;nbsp;
 Сифон для умывания бутылочного типа с нержавеющей решеткой 65мм. С литым выпуском, для подключения к канализации комплектуется гибкой трубой 40*50мм
Габаритные размеры без трубы: 230x94x73
Величина гидрозатвора: 60 мм
Материал горловины: сталь
 </t>
  </si>
  <si>
    <t>C2010</t>
  </si>
  <si>
    <t>шт</t>
  </si>
  <si>
    <t>Сифон АНИ 1 1/4”х40 с отводом для стиральной машины АНИ пласт C1300</t>
  </si>
  <si>
    <t>Сифон АНИ 1 1/4"х40 с отводом для стиральной машины АНИ пласт C1300
Сифон для умывания бутылочного типа с нержавеющей решеткой 65мм. С отводом для подключения бытовой техники. Выход для подключения к канализации 40мм</t>
  </si>
  <si>
    <t>C1300</t>
  </si>
  <si>
    <t>шт</t>
  </si>
  <si>
    <t>Сифон АНИ 1 1/4”х40 с отводом для стиральной машины, с гибкой трубой 40х40/50 АНИ пласт C1315</t>
  </si>
  <si>
    <t>Сифон АНИ 1 1/4"х40 с отводом для стиральной машины, с гибкой трубой 40х40/50 АНИ пласт C1315
 Сифон одна из главных составляющих частей водоотведения множество разновидностей сифонов, отличающихся по материалу, форме, размеру. На данный момент представлен широкий ассортимент сифонов, но чтобы выбрать подходящий, надо знать некоторые их особенности. Принцип работы сифона обеспечивается благодаря своему особому строению в виде изогнутой трубки, за счет этой изогнутости образуется водяная пробка или гидрозатвор, который выполняет герметизацию помещения от канализации, не допуская попадание запахов, но беспрепятственно обеспечивает сток жидкостей в канализацию. Пластик популярный материал для изготовления сифонов, по своим эксплуатационным показателям удовлетворяет большинство потребителей, имеет высокие показатели механической и химической устойчивости. Материал технологичен, что снижает себестоимость производства и позволяет создавать различные геометрические формы. 
 Сифон для умывания бутылочного типа с нержавеющей решеткой 65мм. С отводом для подключения бытовой техники. Для подключения к канализации комплектуется гибкой трубой 40*40/50мм</t>
  </si>
  <si>
    <t>C1315</t>
  </si>
  <si>
    <t>шт</t>
  </si>
  <si>
    <t>Канализационные системы / Сантехнические сифоны / Сифоны и переливы для ванн</t>
  </si>
  <si>
    <t>Обвязка на ванну 1 1/2”х40 Click-Clack с гофрой 40х40/50 Unicorn S122E</t>
  </si>
  <si>
    <t xml:space="preserve">Обвязка на ванну 1 1/2"х40 Click-Clack с гофрой 40х40/50, UNICORN S122E
cифон для ванны и глубокого поддона системы easyopen
перелив хромированный
чашка из нержавеющей стали
гибкий отвод в канализацию Ø40×40/50 400 мм
 </t>
  </si>
  <si>
    <t>535272</t>
  </si>
  <si>
    <t>шт</t>
  </si>
  <si>
    <t>Обвязка на ванну 1 1/2”х40 полуавтомат регулируемый с гофрой 40х40/50 Unicorn S102</t>
  </si>
  <si>
    <t xml:space="preserve">Обвязка на ванну 1 1/2”х40 полуавт. регулир., с гофрой 40х40/50, UNICORN S102
 Особенность: 
Cифон-автомат для ванны и глубокого поддона малый клапан
перелив хромированный
чашка из нержавеющей стали
гибкий отвод в канализацию Ø40×40/50 400 мм
 </t>
  </si>
  <si>
    <t>533295</t>
  </si>
  <si>
    <t>шт</t>
  </si>
  <si>
    <t>Перелив полуавтомат с прямоточным сифоном с переходной трубой 45° 40/50 (ручка металл) АНИ Пласт EM611</t>
  </si>
  <si>
    <t xml:space="preserve">Перелив полуавтомат с прямоточным сифоном, с переходной трубой 45° 40/50 (ручка металл) АНИ Пласт EM611
 Особенность: 
Длина троса 580 мм.
Материал ручки: металл.
Габаритные размеры: 405х555х78 мм
 </t>
  </si>
  <si>
    <t>EM611</t>
  </si>
  <si>
    <t>шт</t>
  </si>
  <si>
    <t>Перелив полуавтомат с регулируемым сифоном с переходной трубой 45° 40/50 (ручка металл) АНИ Пласт EM321</t>
  </si>
  <si>
    <t>Перелив полуавтомат с регулируемым сифоном, с переходной трубой 45° 40/50 (ручка металл) АНИ Пласт EM321
Особенности:
Перелив полуавтомат для ванны.
Длина троса 580 мм.
Материал ручки: металл.
Габаритные размеры: 382х139х74 мм
</t>
  </si>
  <si>
    <t>EM321</t>
  </si>
  <si>
    <t>шт</t>
  </si>
  <si>
    <t>Сифон для ванны регулируемый с выпуском 1 1/2”х40 с переливом АНИ Пласт E250</t>
  </si>
  <si>
    <t>Сифон для ванны регулируемый с выпуском 1 1/2”х40 с переливом АНИ Пласт E250
Особенность:
Выход для подключения к канализации: 40 мм.
Материал горловины: сталь.
Габаритные размеры: 234х115х74 мм
</t>
  </si>
  <si>
    <t>E250</t>
  </si>
  <si>
    <t>шт</t>
  </si>
  <si>
    <t>Сифон для ванны регулируемый с выпуском 1 1/2”х40 с переливом, с гибкой трубой 40/50 АНИ Пласт E255</t>
  </si>
  <si>
    <t>Сифон для ванны регулируемый с выпуском 1 1/2”х40 с переливом, с гибкой трубой 40/50 АНИ Пласт E255
Особенности:
Комплектуется гибкой трубой: 40х50 мм.
Материал горловины: сталь.
Габаритные размеры: 234х115х74 мм
</t>
  </si>
  <si>
    <t>E255</t>
  </si>
  <si>
    <t>шт</t>
  </si>
  <si>
    <t>Сифон для ванны регулируемый с выпуском 1 1/2”х40, с переливом и переходной трубой 45° 40/50 АНИ Пласт E251</t>
  </si>
  <si>
    <t>Сифон для ванны регулируемый с выпуском и переливом АНИ Пласт E251
Особенность:
Комплектуется переходной трубой 45°: 40х50 мм.
Материал горловины: сталь.
Габаритные размеры: 234х115х74 мм
</t>
  </si>
  <si>
    <t>E251</t>
  </si>
  <si>
    <t>шт</t>
  </si>
  <si>
    <t>Сифон для ванны с выпуском 1 1/2”х40 плоский, с переливом и гибкой трубой 40/50 АНИ Пласт E055</t>
  </si>
  <si>
    <t>Сифон для ванны с выпуском 1 1/2"х40 плоский, с переливом и гибкой трубой 40/50 АНИ Пласт E055
Особенности:&amp;nbsp;
Комплектуется гибкой трубой 40х50 мм.
Материал горловины: сталь.
Габаритные размеры: 74х260х128 мм
</t>
  </si>
  <si>
    <t>E055</t>
  </si>
  <si>
    <t>шт</t>
  </si>
  <si>
    <t>Сифон для ванны с выпуском 1 1/2”х40 плоский, с переливом и гибкой трубой 40х40/50 Unicorn S12</t>
  </si>
  <si>
    <t xml:space="preserve">Сифон для ванны с выпуском 1 1/2"х40 плоский, с переливом и гибкой трубой 40х40/50 UNICORN S12
 Особенности:
сифон для ванны и глубокого поддона
перелив
винты 6х40
чашки из нержавеющей стали
пробка, цепочка
гибкий отвод в канализацию Ø40хØ40/50 400 мм
 </t>
  </si>
  <si>
    <t>533293</t>
  </si>
  <si>
    <t>шт</t>
  </si>
  <si>
    <t>Сифон для ванны с выпуском 1 1/2”х40 плоский, с переливом и отводом 40х40/50 Unicorn S11</t>
  </si>
  <si>
    <t xml:space="preserve">Сифон для ванны с выпуском 1 1/2"х40 плоский, с переливом и отводом 40х40/50, UNICORN S11
 Особенности:
сифон для ванны и глубокого поддона
перелив
винты 6х40
чашки из нержавеющей стали
пробка, цепочка
отвод в канализацию Ø40хØ40/50 45°
 </t>
  </si>
  <si>
    <t>533292</t>
  </si>
  <si>
    <t>шт</t>
  </si>
  <si>
    <t>Сифон для ванны с выпуском 1 1/2”х40 с переливом АНИ Пласт E150</t>
  </si>
  <si>
    <t>Сифон для ванны с выпуском 1 1/2”х40 с переливом АНИ Пласт E150
Особенности:
Выход для подключения к канализации: 40 мм.
Материал горловины: сталь.
Габаритные размеры: 250х140х74 мм
</t>
  </si>
  <si>
    <t>E150</t>
  </si>
  <si>
    <t>шт</t>
  </si>
  <si>
    <t>Сифон для ванны с выпуском 1 1/2”х40 с переливом, с гибкой трубой 40/50 АНИ Пласт E155</t>
  </si>
  <si>
    <t>Сифон для ванны с выпуском 1 1/2”х40 с переливом, с гибкой трубой 40/50 АНИ Пласт E155
Особенность: 
Комплектуется гибкой трубой: 40х50 мм.
Материал горловины: сталь.
Габаритные размеры: 250х140х74 мм
</t>
  </si>
  <si>
    <t>E155</t>
  </si>
  <si>
    <t>шт</t>
  </si>
  <si>
    <t>Сифон для ванны с выпуском 1 1/2”х40, переливом, гибкой трубой 40х40/50 Unicorn S32</t>
  </si>
  <si>
    <t>Сифон для ванны 1 1/2”х40 с переливом, с гибкой трубой 40х40/50 UNICORN S32
 Cифон для ванны и глубокого поддона прямоточный перелив винты 6х40 чашки из нержавеющей стали пробка, 
цепочка
гибкий отвод в канализацию Ø40хØ40/50 400 мм</t>
  </si>
  <si>
    <t>534500</t>
  </si>
  <si>
    <t>шт</t>
  </si>
  <si>
    <t>Канализационные системы / Сантехнические сифоны / Переливы для кухонных моек</t>
  </si>
  <si>
    <t>Перелив для мойки 1 1/2” гибкий АНИ пласт N105S</t>
  </si>
  <si>
    <t>Перелив для мойки 1 1/2” гибкий АНИ пласт N105S
Особенность:
Выпуск с нержавеющей решеткой 70 мм и гибким прямоугольным переливом
Корпус перелива оборудован универсальной прокладкой для круглых и прямоугольных моек из нержавеющей стали со сливным отверстием 50 мм
Габаритные размеры: 103х66х74 мм
Материал горловины: сталь
</t>
  </si>
  <si>
    <t>N105S</t>
  </si>
  <si>
    <t>шт</t>
  </si>
  <si>
    <t>Перелив для мойки 1 1/2” жёсткий АНИ пласт N105</t>
  </si>
  <si>
    <t xml:space="preserve">Перелив для мойки 1 1/2” жесткий АНИ пласт N105
 Особенность:
Выпуск с нержавеющей решеткой 70 мм и жестким прямоугольным переливом Корпус перелива оборудован универсальной прокладкой для круглых и прямоугольных моек из нержавеющей стали со сливным отверстием 50 мм 
Габаритные размеры: 190х190х115 мм
Материал горловины: сталь
 </t>
  </si>
  <si>
    <t>N105</t>
  </si>
  <si>
    <t>шт</t>
  </si>
  <si>
    <t>Перелив для мойки 3 1/2” жёсткий АНИ пласт N305</t>
  </si>
  <si>
    <t>Перелив для мойки 3 1/2” жесткий АНИ пласт N305
 Особенности: 
Выпуск с нержавеющей решеткой 115 мм и жестким прямоугольным переливом
Корпус перелива оборудован универсальной прокладкой для круглых и прямоугольных моек из нержавеющей стали со сливным отверстием 90 мм 
Габаритные размеры: 200х205х115 мм
Материал горловины: сталь
</t>
  </si>
  <si>
    <t>N305</t>
  </si>
  <si>
    <t>шт</t>
  </si>
  <si>
    <t>Канализационные системы / Сантехнические сифоны / Арматура для унитазов</t>
  </si>
  <si>
    <t>Набор с боковой подводкой 1/2” с пластиковым штуцером кнопка металлизированная эконом АНИ пласт WC6050M</t>
  </si>
  <si>
    <t xml:space="preserve">Арматура к смывному бачку (металлическая кнопка, боковая подвод) АНИ пласт WC6050M
Набор для бачка унитаза
Наливной механизм с боковой подводкой и пластиковой резьбой диаметром 1/2
Сливной механизм металлизированная кнопка с одним режимом слива эконом
Габаритные размеры: 231х135х51 наливная&amp;nbsp;
330х105х100 сливная
 </t>
  </si>
  <si>
    <t>WC6050M</t>
  </si>
  <si>
    <t>шт</t>
  </si>
  <si>
    <t>Набор с нижней подводкой 1/2” с пластиковым штуцером кнопка металлизированная эконом АНИ пласт WC6550M</t>
  </si>
  <si>
    <t>Набор с нижней подводкой 1/2”, с пластиковым штуцером, кнопка металлизированная эконом АНИ пласт WC6550M
Особенности: 
Набор для бачка унитаза
Наливной механизм с нижней подводкой и пластиковой резьбой диаметром 1/2
Сливной механизм металлизированная кнопка с одним режимом слива эконом
Габаритные размеры: 290х80х50 наливная, 330х105х100 сливная
</t>
  </si>
  <si>
    <t>WC6550M</t>
  </si>
  <si>
    <t>шт</t>
  </si>
  <si>
    <t>Канализационные системы / Сантехнические сифоны / Сантехнические аксессуары и комплектующие</t>
  </si>
  <si>
    <t>Выпуск 1 1/2” с нержавеющей сеткой Unicorn E33</t>
  </si>
  <si>
    <t>Выпуск 1 1/2" с нержавеющей сеткой UNICORN E33
 Выпуск прикручивающийся 1 1/2" (40 мм) в комплекте с нержавеющей чашкой, уплотнительным кольцом и винтом 6х70. Является составной частью сифона. При производстве сифонов Unicorn используется только первичный полипропилен обеспечивая стабильно высокое качество продукции. Прокладки и уплотнительные кольца изготовлены из термоэластопласта, безопасного и долговечного материала с повышенными прочностными характеристиками и устойчивостью к агрессивным средам (например сильным химическим средствам для прочистки канализационных труб). Гарантия производителя 12 лет.</t>
  </si>
  <si>
    <t>534509</t>
  </si>
  <si>
    <t>шт</t>
  </si>
  <si>
    <t>Выпуск 1 1/2” с нержавеющей сеткой АНИ пласт М100</t>
  </si>
  <si>
    <t>Выпуск 1 1/2” с нержавеющей сеткой АНИ пласт М100
Выпуск с резиновым ободком плотно прилегает к раковине, препятствует проникновению грязи в слив. Тонкая сеточка из нержавеющей стали не пропускает внутрь предметы, которые засоряют трубы.</t>
  </si>
  <si>
    <t>M100</t>
  </si>
  <si>
    <t>шт</t>
  </si>
  <si>
    <t>Выпуск 1 1/4” с нержавеющей сеткой АНИ пласт М200</t>
  </si>
  <si>
    <t>Выпуск 1 1/4&amp;quot; с нержавеющей сеткой АНИ пласт М200
</t>
  </si>
  <si>
    <t>M200</t>
  </si>
  <si>
    <t>шт</t>
  </si>
  <si>
    <t>Отвод стиральной машины 1 1/4”х32 АНИ пласт M220</t>
  </si>
  <si>
    <t>Отвод стиральной машины 1 1/4”х32 АНИ пласт М220
Отвод для подключения бытовой техники 1 1/4"*32
Габаритные размеры    156*128*61</t>
  </si>
  <si>
    <t>M220</t>
  </si>
  <si>
    <t>шт</t>
  </si>
  <si>
    <t>Пробка для сифона 1 1/2” Unicorn E70</t>
  </si>
  <si>
    <t xml:space="preserve">Пробка для сифона 1 1/2" UNICORN E70 - аксессуар для водосливной арматуры
 </t>
  </si>
  <si>
    <t>533332</t>
  </si>
  <si>
    <t>шт</t>
  </si>
  <si>
    <t>Пробка для сифона 1 1/2” АНИ пласт M300</t>
  </si>
  <si>
    <t>Пробка для сифона 1 1/2” АНИ пласт М300 - аксессуар для водосливной арматуры
</t>
  </si>
  <si>
    <t>M300</t>
  </si>
  <si>
    <t>шт</t>
  </si>
  <si>
    <t>Пробка для сифона 1 1/4” АНИ пласт М400</t>
  </si>
  <si>
    <t>Пробка для сифона 1 1/4” АНИ пласт М400 - аксессуар для водосливной арматуры
</t>
  </si>
  <si>
    <t>М400</t>
  </si>
  <si>
    <t>шт</t>
  </si>
  <si>
    <t>Прокладка коническая 25мм АНИ пласт M025</t>
  </si>
  <si>
    <t xml:space="preserve">Прокладка коническая 25 мм АНИ пласт М025 - аксессуар для водосливной арматуры
 </t>
  </si>
  <si>
    <t>M025</t>
  </si>
  <si>
    <t>шт</t>
  </si>
  <si>
    <t>Прокладка коническая 32мм АНИ пласт М032</t>
  </si>
  <si>
    <t xml:space="preserve">Прокладка коническая 32 мм АНИ пласт М032 - аксессуар для водосливной арматуры
 </t>
  </si>
  <si>
    <t>M032</t>
  </si>
  <si>
    <t>шт</t>
  </si>
  <si>
    <t>Прокладка коническая 40мм АНИ пласт M040</t>
  </si>
  <si>
    <t xml:space="preserve">Прокладка коническая 40 мм АНИ пласт М040 - аксессуар для водосливной арматуры
 </t>
  </si>
  <si>
    <t>M040</t>
  </si>
  <si>
    <t>шт</t>
  </si>
  <si>
    <t>Прокладка плоская 32мм АНИ пласт M020</t>
  </si>
  <si>
    <t xml:space="preserve">Прокладка плоская 32 мм АНИ пласт М020 - аксессуар для водосливной арматуры
 </t>
  </si>
  <si>
    <t>M020</t>
  </si>
  <si>
    <t>шт</t>
  </si>
  <si>
    <t>Прокладка плоская 40мм АНИ пласт М022</t>
  </si>
  <si>
    <t xml:space="preserve">Прокладка плоская 40 мм АНИ пласт М022 - аксессуар для водосливной арматуры
 </t>
  </si>
  <si>
    <t>M022</t>
  </si>
  <si>
    <t>шт</t>
  </si>
  <si>
    <t>Прайс на 2 мая 2025</t>
  </si>
  <si>
    <t>Картинка</t>
  </si>
  <si>
    <t>Наименование</t>
  </si>
  <si>
    <t>Описание</t>
  </si>
  <si>
    <t>Артикул</t>
  </si>
  <si>
    <t>Ед. изм.</t>
  </si>
  <si>
    <t>Цена</t>
  </si>
  <si>
    <t>Заказать</t>
  </si>
  <si>
    <t>Итого</t>
  </si>
  <si>
    <t>Теплоизоляция</t>
  </si>
  <si>
    <t>Теплоизоляция / Трубная теплоизоляция</t>
  </si>
  <si>
    <t>Теплоизоляция / Трубная теплоизоляция / Трубная изоляция Energoflex</t>
  </si>
  <si>
    <t>Трубка Energoflex® Super  18/ 6 (2 м)</t>
  </si>
  <si>
    <t xml:space="preserve">Теплоизоляция Energoflex® Super 18/ 6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</si>
  <si>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EFXT018062SU</t>
  </si>
  <si>
    <t>шт</t>
  </si>
  <si>
    <t>Трубка Energoflex® Super  18/ 9 (2 м)</t>
  </si>
  <si>
    <t xml:space="preserve">Теплоизоляция Energoflex® Super 18/9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</si>
  <si>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EFXT018092SU</t>
  </si>
  <si>
    <t>шт</t>
  </si>
  <si>
    <t>Трубка Energoflex® Super  18/13 (2 м)</t>
  </si>
  <si>
    <t xml:space="preserve">Теплоизоляция Energoflex® Super 18/13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</si>
  <si>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EFXT018132SU</t>
  </si>
  <si>
    <t>шт</t>
  </si>
  <si>
    <t>Трубка Energoflex® Super  22/ 6 (2 м)</t>
  </si>
  <si>
    <t xml:space="preserve">Теплоизоляция Energoflex® Super 22/ 6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</si>
  <si>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EFXT022062SU</t>
  </si>
  <si>
    <t>шт</t>
  </si>
  <si>
    <t>Трубка Energoflex® Super  22/ 9 (2 м)</t>
  </si>
  <si>
    <t xml:space="preserve">Теплоизоляция Energoflex® Super 22/9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</si>
  <si>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EFXT022092SU</t>
  </si>
  <si>
    <t>шт</t>
  </si>
  <si>
    <t>Трубка Energoflex® Super  22/13 (2 м)</t>
  </si>
  <si>
    <t xml:space="preserve">Теплоизоляция Energoflex® Super 22/13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</si>
  <si>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EFXT022132SU</t>
  </si>
  <si>
    <t>шт</t>
  </si>
  <si>
    <t>Трубка Energoflex® Super  28/ 6 (2 м)</t>
  </si>
  <si>
    <t xml:space="preserve">Теплоизоляция Energoflex® Super 28/ 6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</si>
  <si>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EFXT028062SU</t>
  </si>
  <si>
    <t>шт</t>
  </si>
  <si>
    <t>Трубка Energoflex® Super  28/ 9 (2 м)</t>
  </si>
  <si>
    <t xml:space="preserve">Теплоизоляция Energoflex® Super 28/9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</si>
  <si>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EFXT028092SU</t>
  </si>
  <si>
    <t>шт</t>
  </si>
  <si>
    <t>Трубка Energoflex® Super  28/13 (2 м)</t>
  </si>
  <si>
    <t xml:space="preserve">Теплоизоляция Energoflex® Super 28/13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</si>
  <si>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EFXT028132SU</t>
  </si>
  <si>
    <t>шт</t>
  </si>
  <si>
    <t>Трубка Energoflex® Super  35/ 6 (2 м)</t>
  </si>
  <si>
    <t xml:space="preserve">Теплоизоляция Energoflex® Super 35/ 6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</si>
  <si>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EFXT035062SU</t>
  </si>
  <si>
    <t>шт</t>
  </si>
  <si>
    <t>Трубка Energoflex® Super  35/ 9 (2 м)</t>
  </si>
  <si>
    <t xml:space="preserve">Теплоизоляция Energoflex® Super 35/9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</si>
  <si>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EFXT035092SU</t>
  </si>
  <si>
    <t>шт</t>
  </si>
  <si>
    <t>Трубка Energoflex® Super  35/13 (2 м)</t>
  </si>
  <si>
    <t xml:space="preserve">Теплоизоляция Energoflex® Super 35/13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</si>
  <si>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EFXT035132SU</t>
  </si>
  <si>
    <t>шт</t>
  </si>
  <si>
    <t>Трубка Energoflex® Super  42/ 9 (2 м)</t>
  </si>
  <si>
    <t xml:space="preserve">Теплоизоляция Energoflex® Super 42/9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</si>
  <si>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EFXT042092SU</t>
  </si>
  <si>
    <t>шт</t>
  </si>
  <si>
    <t>Трубка Energoflex® Super  42/13 (2 м)</t>
  </si>
  <si>
    <t xml:space="preserve">Теплоизоляция Energoflex® Super 42/13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</si>
  <si>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EFXT042132SU</t>
  </si>
  <si>
    <t>шт</t>
  </si>
  <si>
    <t>Трубка Energoflex® Super  48/ 9 (2 м)</t>
  </si>
  <si>
    <t xml:space="preserve">Теплоизоляция Energoflex® Super 48/9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</si>
  <si>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EFXT048092SU</t>
  </si>
  <si>
    <t>шт</t>
  </si>
  <si>
    <t>Трубка Energoflex® Super  48/13 (2 м)</t>
  </si>
  <si>
    <t xml:space="preserve">Теплоизоляция Energoflex® Super 48/13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</si>
  <si>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EFXT048132SU</t>
  </si>
  <si>
    <t>шт</t>
  </si>
  <si>
    <t>Трубка Energoflex® Super  54/ 9 (2 м)</t>
  </si>
  <si>
    <t xml:space="preserve">Теплоизоляция Energoflex® Super 54/9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</si>
  <si>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EFXT054092SU</t>
  </si>
  <si>
    <t>шт</t>
  </si>
  <si>
    <t>Трубка Energoflex® Super  54/13 (2 м)</t>
  </si>
  <si>
    <t xml:space="preserve">Теплоизоляция Energoflex® Super 54/13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</si>
  <si>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EFXT054132SU</t>
  </si>
  <si>
    <t>шт</t>
  </si>
  <si>
    <t>Трубка Energoflex® Super  60/ 9 (2 м)</t>
  </si>
  <si>
    <t xml:space="preserve">Теплоизоляция Energoflex® Super 60/9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</si>
  <si>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EFXT060092SU</t>
  </si>
  <si>
    <t>шт</t>
  </si>
  <si>
    <t>Трубка Energoflex® Super  60/13 (2 м)</t>
  </si>
  <si>
    <t xml:space="preserve">Теплоизоляция Energoflex® Super 60/13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</si>
  <si>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EFXT060132SU</t>
  </si>
  <si>
    <t>шт</t>
  </si>
  <si>
    <t>Трубка Energoflex® Super  64/ 9 (2 м)</t>
  </si>
  <si>
    <t xml:space="preserve">Теплоизоляция Energoflex® Super 64/9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</si>
  <si>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EFXT064092SU</t>
  </si>
  <si>
    <t>шт</t>
  </si>
  <si>
    <t>Трубка Energoflex® Super  76/ 9 (2 м)</t>
  </si>
  <si>
    <t xml:space="preserve">Теплоизоляция Energoflex® Super 76/9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</si>
  <si>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EFXT076092SU</t>
  </si>
  <si>
    <t>шт</t>
  </si>
  <si>
    <t>Трубка Energoflex® Super  76/13 (2 м)</t>
  </si>
  <si>
    <t xml:space="preserve">Теплоизоляция Energoflex® Super 76/13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</si>
  <si>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EFXT076132SU</t>
  </si>
  <si>
    <t>шт</t>
  </si>
  <si>
    <t>Трубка Energoflex® Super  89/ 9 (2 м)</t>
  </si>
  <si>
    <t xml:space="preserve">Теплоизоляция Energoflex® Super 89/9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</si>
  <si>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EFXT089092SU</t>
  </si>
  <si>
    <t>шт</t>
  </si>
  <si>
    <t>Трубка Energoflex® Super  89/13 (2 м)</t>
  </si>
  <si>
    <t xml:space="preserve">Теплоизоляция Energoflex® Super 89/13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</si>
  <si>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EFXT089132SU</t>
  </si>
  <si>
    <t>шт</t>
  </si>
  <si>
    <t>Трубка Energoflex® Super 110/ 9 (2 м)</t>
  </si>
  <si>
    <t xml:space="preserve">Теплоизоляция Energoflex® Super 110/9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</si>
  <si>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EFXT110092SU</t>
  </si>
  <si>
    <t>шт</t>
  </si>
  <si>
    <t>Трубка Energoflex® Super 110/13 (2 м)</t>
  </si>
  <si>
    <t xml:space="preserve">Теплоизоляция Energoflex® Super 110/13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</si>
  <si>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EFXT110132SU</t>
  </si>
  <si>
    <t>шт</t>
  </si>
  <si>
    <t>Трубка Energoflex® Super 114/ 9 (2 м)</t>
  </si>
  <si>
    <t xml:space="preserve">Теплоизоляция Energoflex® Super 114/9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</si>
  <si>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EFXT114092SU</t>
  </si>
  <si>
    <t>шт</t>
  </si>
  <si>
    <t>Трубка Energoflex® Super 133/13 (2 м)</t>
  </si>
  <si>
    <t xml:space="preserve">Теплоизоляция Energoflex® Super 133/13
Трубки из полиэтиленовой пены с закрытой ячеистой структурой Energoflex® Super идеально подходят для тепло- и шумоизоляции внутренних инженерных систем. 
Материал изделий стоек к агрессивным средам, обладает повышенной прочностью, влагостойкостью и долговечностью. 
Гибкие теплоизоляционные трубки просты в монтаже, эффективно снижают тепловые потери и структурные шумы, защищают поверхность оборудования от конденсата и коррозии, препятствуют замерзанию теплоносителя в течение заданного времени. 
Экологически чистый материал, безопасен при работе, не требует средств персональной защиты. При применении внутри зданий нет необходимости в использовании пароизоляционного и покровного слоев. 
Группа горючести Г1. 
Гибкость изделия и технологический надрез по всей длине трубки делает монтаж простым и удобным.
 </t>
  </si>
  <si>
    <t>EFXT133132SU</t>
  </si>
  <si>
    <t>шт</t>
  </si>
  <si>
    <t>Трубка Energoflex® Super Protect красная 15/6 (2м)</t>
  </si>
  <si>
    <t>Трубка Energoflex® Super Protect красная 15/6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
Максимальная рабочая температура +95°С
Коэффициент теплопроводности, λ Вт/(м·°С) 
при 10°С — 0,038
при 20°С — 0,039
при 30°С — 0,040
Фактор сопротивления диффузии водяного пара, μ
Устойчивые к агрессивным строительным материалам – цементу, бетону, гипсу, извести
Повышенная стойкость к механическим повреждениям
Группа горючести Г1
</t>
  </si>
  <si>
    <t>EFXT015062SUPRK</t>
  </si>
  <si>
    <t>шт</t>
  </si>
  <si>
    <t>Трубка Energoflex® Super Protect красная 18/6 (2м)</t>
  </si>
  <si>
    <t>Трубка Energoflex® Super Protect красная 18/6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
Максимальная рабочая температура +95°С
Коэффициент теплопроводности, λ Вт/(м·°С) 
при 10°С — 0,038
при 20°С — 0,039
при 30°С — 0,040
Фактор сопротивления диффузии водяного пара, μ
Устойчивые к агрессивным строительным материалам – цементу, бетону, гипсу, извести
Повышенная стойкость к механическим повреждениям
Группа горючести Г1
</t>
  </si>
  <si>
    <t>EFXT018062SUPRK</t>
  </si>
  <si>
    <t>шт</t>
  </si>
  <si>
    <t>Трубка Energoflex® Super Protect красная 18/9 (2м)</t>
  </si>
  <si>
    <t>Трубка Energoflex® Super Protect красная 18/9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
Максимальная рабочая температура +95°С
Коэффициент теплопроводности, λ Вт/(м·°С) 
при 10°С — 0,038
при 20°С — 0,039
при 30°С — 0,040
Фактор сопротивления диффузии водяного пара, μ
Устойчивые к агрессивным строительным материалам – цементу, бетону, гипсу, извести
Повышенная стойкость к механическим повреждениям
Группа горючести Г1
</t>
  </si>
  <si>
    <t>EFXT018092SUPRK</t>
  </si>
  <si>
    <t>шт</t>
  </si>
  <si>
    <t>Трубка Energoflex® Super Protect красная 22/6 (2 м)</t>
  </si>
  <si>
    <t xml:space="preserve">Трубка Energoflex® Super Protect красная 22/6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
Максимальная рабочая температура +95°С
Коэффициент теплопроводности, λ Вт/(м·°С) 
при 10°С — 0,038
при 20°С — 0,039
при 30°С — 0,040
Фактор сопротивления диффузии водяного пара, μ
Устойчивые к агрессивным строительным материалам – цементу, бетону, гипсу, извести
Повышенная стойкость к механическим повреждениям
Группа горючести Г1
 </t>
  </si>
  <si>
    <t>EFXT022062SUPRK</t>
  </si>
  <si>
    <t>шт</t>
  </si>
  <si>
    <t>Трубка Energoflex® Super Protect красная 22/9 (2м)</t>
  </si>
  <si>
    <t>Трубка Energoflex® Super Protect красная 22/9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
Максимальная рабочая температура +95°С
Коэффициент теплопроводности, λ Вт/(м·°С) 
при 10°С — 0,038
при 20°С — 0,039
при 30°С — 0,040
Фактор сопротивления диффузии водяного пара, μ
Устойчивые к агрессивным строительным материалам – цементу, бетону, гипсу, извести
Повышенная стойкость к механическим повреждениям
Группа горючести Г1
</t>
  </si>
  <si>
    <t>EFXT022092SUPRK</t>
  </si>
  <si>
    <t>шт</t>
  </si>
  <si>
    <t>Трубка Energoflex® Super Protect красная 28/6 (2м)</t>
  </si>
  <si>
    <t>Трубка Energoflex® Super Protect красная 28/6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
Максимальная рабочая температура +95°С
Коэффициент теплопроводности, λ Вт/(м·°С) 
при 10°С — 0,038
при 20°С — 0,039
при 30°С — 0,040
Фактор сопротивления диффузии водяного пара, μ
Устойчивые к агрессивным строительным материалам – цементу, бетону, гипсу, извести
Повышенная стойкость к механическим повреждениям
Группа горючести Г1
</t>
  </si>
  <si>
    <t>EFXT028062SUPRK</t>
  </si>
  <si>
    <t>шт</t>
  </si>
  <si>
    <t>Трубка Energoflex® Super Protect красная 28/9 (2м)</t>
  </si>
  <si>
    <t>Трубка Energoflex® Super Protect красная 28/9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
Максимальная рабочая температура +95°С
Коэффициент теплопроводности, λ Вт/(м·°С) 
при 10°С — 0,038
при 20°С — 0,039
при 30°С — 0,040
Фактор сопротивления диффузии водяного пара, μ
Устойчивые к агрессивным строительным материалам – цементу, бетону, гипсу, извести
Повышенная стойкость к механическим повреждениям
Группа горючести Г1
</t>
  </si>
  <si>
    <t>EFXT028092SUPRK</t>
  </si>
  <si>
    <t>шт</t>
  </si>
  <si>
    <t>Трубка Energoflex® Super Protect красная 35/6 (2м)</t>
  </si>
  <si>
    <t xml:space="preserve">Трубка Energoflex® Super Protect красная 35/6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
Максимальная рабочая температура +95°С
Коэффициент теплопроводности, λ Вт/(м·°С) 
при 10°С — 0,038
при 20°С — 0,039
при 30°С — 0,040
Фактор сопротивления диффузии водяного пара, μ
Устойчивые к агрессивным строительным материалам – цементу, бетону, гипсу, извести
Повышенная стойкость к механическим повреждениям
Группа горючести Г1
 </t>
  </si>
  <si>
    <t>EFXT035062SUPRK</t>
  </si>
  <si>
    <t>шт</t>
  </si>
  <si>
    <t>Трубка Energoflex® Super Protect красная 35/9 (2м)</t>
  </si>
  <si>
    <t>Трубка Energoflex® Super Protect красная 35/9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
Максимальная рабочая температура +95°С
Коэффициент теплопроводности, λ Вт/(м·°С) 
при 10°С — 0,038
при 20°С — 0,039
при 30°С — 0,040
Фактор сопротивления диффузии водяного пара, μ
Устойчивые к агрессивным строительным материалам – цементу, бетону, гипсу, извести
Повышенная стойкость к механическим повреждениям
Группа горючести Г1
</t>
  </si>
  <si>
    <t>EFXT035092SUPRK</t>
  </si>
  <si>
    <t>шт</t>
  </si>
  <si>
    <t>Трубка Energoflex® Super Protect красная 42/9 (2м)</t>
  </si>
  <si>
    <t xml:space="preserve">Трубка Energoflex® Super Protect красная 42/9 (2м)
Трубка Energoflex Super Protect, 42/9-2, красный разработана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надёжную сварку теплоизоляции и покрытия. </t>
  </si>
  <si>
    <t>EFXT042092SUPRK</t>
  </si>
  <si>
    <t>шт</t>
  </si>
  <si>
    <t>Трубка Energoflex® Super Protect синяя 15/6 (2м)</t>
  </si>
  <si>
    <t>Трубка Energoflex® Super Protect синяя 15/6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t>
  </si>
  <si>
    <t>EFXT015062SUPRS</t>
  </si>
  <si>
    <t>шт</t>
  </si>
  <si>
    <t>Трубка Energoflex® Super Protect синяя 18/6 (2м)</t>
  </si>
  <si>
    <t>Трубка Energoflex® Super Protect синяя 18/6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t>
  </si>
  <si>
    <t>EFXT018062SUPRS</t>
  </si>
  <si>
    <t>шт</t>
  </si>
  <si>
    <t>Трубка Energoflex® Super Protect синяя 18/9 (2м)</t>
  </si>
  <si>
    <t>Трубка Energoflex® Super Protect синяя 18/9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t>
  </si>
  <si>
    <t>EFXT018092SUPRS</t>
  </si>
  <si>
    <t>шт</t>
  </si>
  <si>
    <t>Трубка Energoflex® Super Protect синяя 22/6 (2м)</t>
  </si>
  <si>
    <t>Трубка Energoflex® Super Protect синяя 22/6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t>
  </si>
  <si>
    <t>EFXT022062SUPRS</t>
  </si>
  <si>
    <t>шт</t>
  </si>
  <si>
    <t>Трубка Energoflex® Super Protect синяя 22/9 (2м)</t>
  </si>
  <si>
    <t>Трубка Energoflex® Super Protect синяя 22/9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t>
  </si>
  <si>
    <t>EFXT022092SUPRS</t>
  </si>
  <si>
    <t>шт</t>
  </si>
  <si>
    <t>Трубка Energoflex® Super Protect синяя 28/6 (2м)</t>
  </si>
  <si>
    <t>Трубка Energoflex® Super Protect синяя 28/6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t>
  </si>
  <si>
    <t>EFXT028062SUPRS</t>
  </si>
  <si>
    <t>шт</t>
  </si>
  <si>
    <t>Трубка Energoflex® Super Protect синяя 28/9 (2м)</t>
  </si>
  <si>
    <t>Трубка Energoflex® Super Protect синяя 28/9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t>
  </si>
  <si>
    <t>EFXT028092SUPRS</t>
  </si>
  <si>
    <t>шт</t>
  </si>
  <si>
    <t>Трубка Energoflex® Super Protect синяя 35/6 (2м)</t>
  </si>
  <si>
    <t>Трубка Energoflex® Super Protect синяя 35/6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t>
  </si>
  <si>
    <t>EFXT035062SUPRS</t>
  </si>
  <si>
    <t>шт</t>
  </si>
  <si>
    <t>Трубка Energoflex® Super Protect синяя 35/9 (2м)</t>
  </si>
  <si>
    <t>Трубка Energoflex® Super Protect синяя 35/9 (2 м)
Трубки Energoflex® Super Protect разработаны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надежную сварку теплоизоляции и покрытия.</t>
  </si>
  <si>
    <t>EFXT035092SUPRS</t>
  </si>
  <si>
    <t>шт</t>
  </si>
  <si>
    <t>Трубка Energoflex® Super Protect синяя 42/9 (2м)</t>
  </si>
  <si>
    <t xml:space="preserve">Трубка Energoflex® Super Protect синяя 42/9 (2м)
Трубка Energoflex Super Protect, 42/9-2, синий разработана специально для изоляции труб отопления и водоснабжения, прокладываемых в конструкциях полов и стен. 
 Изоляция обладает повышенной стойкостью к механическим повреждениям и агрессивным строительным материалам. 
 Полимерное покрытие повышает прочность трубок на 50%, тем самым делая изоляцию надежной защитой для труб, а упругий слой полиэтиленовой пены помогает компенсировать тепловое расширение труб. 
 Прогрессивная технология одновременного экструдирования пенополиэтиленовой трубки и полимерной пленки обеспечивает надёжную сварку теплоизоляции и покрытия. </t>
  </si>
  <si>
    <t>EFXT042092SUPRS</t>
  </si>
  <si>
    <t>шт</t>
  </si>
  <si>
    <t>Теплоизоляция / Трубная теплоизоляция / Трубная изоляция K-FLEX</t>
  </si>
  <si>
    <t>Трубка Solar HT 13/42 (2 м), K-Flex</t>
  </si>
  <si>
    <t xml:space="preserve">Трубка Solar HT 13/42 (2 м), K-Flex
Теплоизоляционная трубка K-FLEX 13x042-2 SOLAR HT из вспененного каучука для всех областей применения. 
 Прекрасно защищает от потерь тепла и образования конденсата. Благодаря закрытой пористой структуре материала, препятствующей проникновению влаги, является надёжным защитником от коррозии даже в суровых климатических условиях. 
 Технические характеристики: 
Паропроводы низкого давления до 150°С. 
Промышленные трубопроводы и оборудование, солнечные системы. 
Плотность 40 ± 15 кг/м3. 
Коэффициент сопротивления диффузии водяного пара не менее 10 000 μ. 
Показатель кислотности (pH) нейтральный. 
Хорошая масло и бензостойкость. 
Группа горючести по ГОСТ 30244 Г1.
 </t>
  </si>
  <si>
    <t>13042215526</t>
  </si>
  <si>
    <t>шт</t>
  </si>
  <si>
    <t>Трубка Solar HT 13/48 (2 м), K-Flex</t>
  </si>
  <si>
    <t xml:space="preserve">Трубка Solar HT 13/48 (2 м), K-Flex
Трубная изоляция K-FLЕX SOLAR HT предназначена для сохранения тепла высокотемпературных коммуникаций и оборудования. Применима для промышленных и бытовых трубопроводов, котельных и паровых систем, тепловых пунктов, объектов солнечной энергетики. 
 Технические характеристики 
Толщина - 13 мм, диаметр - 48 мм, длина трубки - 2 м 
Сопротивление диффузии пара - не менее 4.000 
Теплопроводность -20°C ≤ 0,036 В/(м·К) 
Группа горючести - Г1 (слабо горючие)
 Монтаж и эксплуатация 
 На не смонтированный трубопровод трубки монтируются методом натяжения. Для установки на смонтированный трубопровод трубки предварительно разрезаются продольно, затем одеваются на трубы. Для закрепления теплоизоляции может использоваться клей, ленты, герметики и другие средства. Допустимый диапазон температуры -200 ... +150°С (+180°С кратковременно в течение суток). </t>
  </si>
  <si>
    <t>13048215526</t>
  </si>
  <si>
    <t>шт</t>
  </si>
  <si>
    <t>Трубка ST  9/15 (2 м), K-Flex</t>
  </si>
  <si>
    <t xml:space="preserve">Трубка ST 9/15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</si>
  <si>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R09015215508</t>
  </si>
  <si>
    <t>шт</t>
  </si>
  <si>
    <t>Трубка ST  9/18 (2 м), K-Flex</t>
  </si>
  <si>
    <t xml:space="preserve">Трубка ST  9/18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</si>
  <si>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R09018215508</t>
  </si>
  <si>
    <t>шт</t>
  </si>
  <si>
    <t>Трубка ST  9/22 (2 м), K-Flex</t>
  </si>
  <si>
    <t xml:space="preserve">Трубка ST  9/22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</si>
  <si>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R09022215508</t>
  </si>
  <si>
    <t>шт</t>
  </si>
  <si>
    <t>Трубка ST  9/25 (2 м), K-Flex</t>
  </si>
  <si>
    <t xml:space="preserve">Трубка ST  9/25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</si>
  <si>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R09025215508</t>
  </si>
  <si>
    <t>шт</t>
  </si>
  <si>
    <t>Трубка ST  9/28 (2 м), K-Flex</t>
  </si>
  <si>
    <t xml:space="preserve">Трубка ST  9/28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</si>
  <si>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R09028215508</t>
  </si>
  <si>
    <t>шт</t>
  </si>
  <si>
    <t>Трубка ST  9/35 (2 м), K-Flex</t>
  </si>
  <si>
    <t xml:space="preserve">Трубка ST  9/35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</si>
  <si>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R09035215508</t>
  </si>
  <si>
    <t>шт</t>
  </si>
  <si>
    <t>Трубка ST  9/42 (2 м), K-Flex</t>
  </si>
  <si>
    <t xml:space="preserve">Трубка ST  9/42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</si>
  <si>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R09042215508</t>
  </si>
  <si>
    <t>шт</t>
  </si>
  <si>
    <t>Трубка ST  9/48 (2 м), K-Flex</t>
  </si>
  <si>
    <t xml:space="preserve">Трубка ST  9/48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</si>
  <si>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R09048215508</t>
  </si>
  <si>
    <t>шт</t>
  </si>
  <si>
    <t>Трубка ST  9/54 (2 м), K-Flex</t>
  </si>
  <si>
    <t xml:space="preserve">Трубка ST  9/54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</si>
  <si>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R09054215508</t>
  </si>
  <si>
    <t>шт</t>
  </si>
  <si>
    <t>Трубка ST  9/57 (2 м), K-Flex</t>
  </si>
  <si>
    <t xml:space="preserve">Трубка ST  9/57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</si>
  <si>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R09057215508</t>
  </si>
  <si>
    <t>шт</t>
  </si>
  <si>
    <t>Трубка ST  9/60 (2 м), K-Flex</t>
  </si>
  <si>
    <t xml:space="preserve">Трубка ST  9/60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</si>
  <si>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R09060215508</t>
  </si>
  <si>
    <t>шт</t>
  </si>
  <si>
    <t>Трубка ST  9/64 (2 м), K-Flex</t>
  </si>
  <si>
    <t xml:space="preserve">Трубка ST  9/64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</si>
  <si>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R09064215508</t>
  </si>
  <si>
    <t>шт</t>
  </si>
  <si>
    <t>Трубка ST  9/76 (2 м), K-Flex</t>
  </si>
  <si>
    <t xml:space="preserve">Трубка ST  9/76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</si>
  <si>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R09076215508</t>
  </si>
  <si>
    <t>шт</t>
  </si>
  <si>
    <t>Трубка ST  9/89 (2 м), K-Flex</t>
  </si>
  <si>
    <t xml:space="preserve">Трубка ST  9/89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</si>
  <si>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R09089215508</t>
  </si>
  <si>
    <t>шт</t>
  </si>
  <si>
    <t>Трубка ST 13/18 (2 м), K-Flex</t>
  </si>
  <si>
    <t xml:space="preserve">Трубка ST 13/18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</si>
  <si>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R13018215508</t>
  </si>
  <si>
    <t>шт</t>
  </si>
  <si>
    <t>Трубка ST 13/22 (2 м), K-Flex</t>
  </si>
  <si>
    <t xml:space="preserve">Трубка ST 13/22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</si>
  <si>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R13022215508</t>
  </si>
  <si>
    <t>шт</t>
  </si>
  <si>
    <t>Трубка ST 13/25 (2 м), K-Flex</t>
  </si>
  <si>
    <t xml:space="preserve">Трубка ST 13/25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</si>
  <si>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R13025215508</t>
  </si>
  <si>
    <t>шт</t>
  </si>
  <si>
    <t>Трубка ST 13/28 (2 м), K-Flex</t>
  </si>
  <si>
    <t xml:space="preserve">Трубка ST 13/28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</si>
  <si>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R13028215508</t>
  </si>
  <si>
    <t>шт</t>
  </si>
  <si>
    <t>Трубка ST 13/35 (2 м), K-Flex</t>
  </si>
  <si>
    <t xml:space="preserve">Трубка ST 13/35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</si>
  <si>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R13035215508</t>
  </si>
  <si>
    <t>шт</t>
  </si>
  <si>
    <t>Трубка ST 13/42 (2 м), K-Flex</t>
  </si>
  <si>
    <t xml:space="preserve">Трубка ST 13/42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</si>
  <si>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R13042215508</t>
  </si>
  <si>
    <t>шт</t>
  </si>
  <si>
    <t>Трубка ST 13/48 (2 м), K-Flex</t>
  </si>
  <si>
    <t xml:space="preserve">Трубка ST 13/48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</si>
  <si>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R13048215508</t>
  </si>
  <si>
    <t>шт</t>
  </si>
  <si>
    <t>Трубка ST 13/54 (2 м), K-Flex</t>
  </si>
  <si>
    <t xml:space="preserve">Трубка ST 13/54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</si>
  <si>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R13054215508</t>
  </si>
  <si>
    <t>шт</t>
  </si>
  <si>
    <t>Трубка ST 13/57 (2 м), K-Flex</t>
  </si>
  <si>
    <t xml:space="preserve">Трубка ST 13/57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</si>
  <si>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R13057215508</t>
  </si>
  <si>
    <t>шт</t>
  </si>
  <si>
    <t>Трубка ST 13/60 (2 м), K-Flex</t>
  </si>
  <si>
    <t xml:space="preserve">Трубка ST 13/60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</si>
  <si>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R13060215508</t>
  </si>
  <si>
    <t>шт</t>
  </si>
  <si>
    <t>Трубка ST 13/76 (2 м), K-Flex</t>
  </si>
  <si>
    <t xml:space="preserve">Трубка ST 13/76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</si>
  <si>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R13076215508</t>
  </si>
  <si>
    <t>шт</t>
  </si>
  <si>
    <t>Трубка ST 13/89 (2 м), K-Flex</t>
  </si>
  <si>
    <t xml:space="preserve">Трубка ST 13/89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</si>
  <si>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R13089215508</t>
  </si>
  <si>
    <t>шт</t>
  </si>
  <si>
    <t>Трубка ST 19/108 (2 м), K-Flex</t>
  </si>
  <si>
    <t xml:space="preserve">Трубка ST 19/108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</si>
  <si>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R19108215508</t>
  </si>
  <si>
    <t>шт</t>
  </si>
  <si>
    <t>Трубка ST 19/42 (2 м), K-Flex</t>
  </si>
  <si>
    <t xml:space="preserve">Трубка ST 19/42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</si>
  <si>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R19042215508</t>
  </si>
  <si>
    <t>шт</t>
  </si>
  <si>
    <t>Трубка ST 19/57 (2 м), K-Flex</t>
  </si>
  <si>
    <t xml:space="preserve">Трубка ST 19/57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</si>
  <si>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R19057215508</t>
  </si>
  <si>
    <t>шт</t>
  </si>
  <si>
    <t>Трубка ST 19/76 (2 м), K-Flex</t>
  </si>
  <si>
    <t xml:space="preserve">Трубка ST 19/76 (2 м), K-Flex
Техническая теплоизоляция K-flex ST предназначена для поверхностей с положительными и отрицательными температурами за исключением объектов с повышенными требованиями к токсичности продуктов горения. Данный товар может поставляться в следующем исполнении: 
K-flex ST SK — Трубная изоляция с самоклеящимся слоем. 
K-flex ST Al CLAD — Трубная изоляция с комбинированным покрытием из ПВХ и алюминиевой фольги. 
K-flex ST ALU — Трубная изоляция с покровным слоем из алюминиевой фольги. 
K-flex ST IC CLAD — Трубная изоляция с покровным слоем из стеклоткани. 
K-flex ST IN CLAD — Трубная изоляция с покровным слоем из полимерного покрытия. 
Теплоизоляция промышленных трубопроводов 
Теплоизоляция систем отопления и водоснабжения 
Теплоизоляция объектов нефтехимии 
Теплоизоляция криогенных систем
 </t>
  </si>
  <si>
    <t>R19076215508</t>
  </si>
  <si>
    <t>шт</t>
  </si>
  <si>
    <t>Теплоизоляция / Рулонная теплоизоляция</t>
  </si>
  <si>
    <t>Мультифольга Multifoil® 4х1200мм (рулон 25м)</t>
  </si>
  <si>
    <t xml:space="preserve">Мультифольга MULTIFOIL® 4х1200 мм (25 м)
 MULTIFOIL® — современный высокотехнологичный многослойный материал, состоящий из трехслойной воздушно-пузырчатой пленки, ламинированной с одной стороны полированной алюминиевой фольгой с нанесенным покрытием (PET), защищающим отражающий слой от воздействия агрессивных сред (щелочь). На внутренней поверхности материала нанесена разметочная сетка для удобства монтажа нагревательных элементов. Шаг разметки 5 х 5 см. Принципиальное отличие материала MULTIFOIL® от имеющихся на сегодняшний день на рынке теплоизоляционных материалов для применения в системе «теплый пол» заключается в обеспечении воздушного зазора между нагревающими элементами в стяжке пола и отражающим слоем. В результате этого обеспечивается более высокий КПД по отражению тепла обратно в сторону помещения и более равномерный прогрев пола, что влечёт за собой снижение затрат по эксплуатации данной системы. 
 На подготовленную бетонную поверхность чернового пола укладывается слой фольгированной теплоизоляции MULTIFOIL® . Материал укладывается встык и соединяется клейкой алюминиевой лентой (скотчем). На поверхность теплоизоляции по разметочной сетке укладывается электрический кабель или отопительные трубы согласно инструкции по монтажу производителя «теплых полов». Заливается бетонная стяжка (толщиной 3-5 см). Заключительным этапом монтажа является укладка материала напольного покрытия – плитка, линолеум, паркет и т.д. 
 </t>
  </si>
  <si>
    <t>00015614</t>
  </si>
  <si>
    <t>м</t>
  </si>
  <si>
    <t>Подложка для тёплого пола 3х1200мм Valfex (рулон 25м)</t>
  </si>
  <si>
    <t>Подложка для теплого пола 3х1200 мм, VALFEX (30 м²)
 Подложка используется для устройства напольного отопления утепленных помещений или для дополнительной теплоизоляции.
 Клеточная разметка облегчает раскладку нагревательной трубы.
 Подложка для теплого пола производится из вспененного полиэтилена, который является материалом:
тепло- и звукоизолирующим
слабогорючим
влагостойким
устойчивым к воздействию строительных смесей
 Ширина рулона: 1,2 м
 Длина рулона: 25 м
 Рулон: 30 м²</t>
  </si>
  <si>
    <t>00000017122</t>
  </si>
  <si>
    <t>м</t>
  </si>
  <si>
    <t>Рулон Energoflex® Super AL  3/1,0-30</t>
  </si>
  <si>
    <t xml:space="preserve">Рулон Energoflex® Super AL 3/1,0-30
 Листовой теплоизоляционный материал с закрытой ячеистой структурой Energoflex® Super – это эффективное решение для изоляции труб большого диаметра, арматуры и ёмкостей различного назначения. Обладая всеми преимуществами пенополиэтиленовых материалов Energoflex® – низкой теплопроводностью, высокой влаго- и парозащищенностью, гибкостью и прочностью поверхности, – рулоны Energoflex® Super отличаются высокой энергоэффективностью, технологичностью монтажа, долговечностью, санитарной и экологической безопасностью. 
Выпускается в двух вариантах: без покрытия и с покрытием алюминиевой фольгой. 
Максимальная рабочая температура, °С: +95 
Группа горючести: Г1 
Водопоглощение, кг/м2: 0,07 
Коррозионная безопасность: Стойкие к агрессивным строительным материалам – цементу, бетону, гипсу, извести. 
Экологическая безопасность: Не содержит хлорфторуглеводородов. 
 </t>
  </si>
  <si>
    <t>EFXR03130SUAL</t>
  </si>
  <si>
    <t>м</t>
  </si>
  <si>
    <t>Рулон Energoflex® Super AL  5/1,0-20</t>
  </si>
  <si>
    <t xml:space="preserve">Рулон Energoflex® Super AL 5/1,0-20
Листовой теплоизоляционный материал с закрытой ячеистой структурой Energoflex® Super – это эффективное решение для изоляции труб большого диаметра, арматуры и ёмкостей различного назначения. Обладая всеми преимуществами пенополиэтиленовых материалов Energoflex® – низкой теплопроводностью, высокой влаго- и парозащищенностью, гибкостью и прочностью поверхности, – рулоны Energoflex® Super отличаются высокой энергоэффективностью, технологичностью монтажа, долговечностью, санитарной и экологической безопасностью. 
Максимальная рабочая температура, °С: +95 
Группа горючести: Г1 
Водопоглощение, кг/м2: 0,07 
Коррозионная безопасность: Cтойки к агрессивным строительным материалам – цементу, бетону, гипсу, извести. 
Экологическая безопасность: Не содержит хлорфторуглеводородов.
 </t>
  </si>
  <si>
    <t>EFXR05120SUAL</t>
  </si>
  <si>
    <t>м</t>
  </si>
  <si>
    <t>Рулон Energoflex® Super AL 10/1,0-10</t>
  </si>
  <si>
    <t xml:space="preserve">Рулон Energoflex® Super AL 10/1,0-10
 Листовой теплоизоляционный материал с закрытой ячеистой структурой Energoflex® Super – это эффективное решение для изоляции труб большого диаметра, арматуры и ёмкостей различного назначения. Обладая всеми преимуществами пенополиэтиленовых материалов Energoflex® – низкой теплопроводностью, высокой влаго- и парозащищенностью, гибкостью и прочностью поверхности, – рулоны Energoflex® Super отличаются высокой энергоэффективностью, технологичностью монтажа, долговечностью, санитарной и экологической безопасностью.
Отражающая теплоизоляция на основе вспененного полиэтилена с закрытой ячеистой структурой. 
Листовой материал рекомендуется использовать в качестве второго и последующего слоев при проектировании многослойных конструкций тепловой изоляции трубопроводов.
Универсальный материал для изоляции труб большого диаметра, арматуры и ёмкостей.
толщина - 10 мм; 
ширина - 1 м; 
длина - 10 м. 
 </t>
  </si>
  <si>
    <t>EFXR10110SUAL</t>
  </si>
  <si>
    <t>м</t>
  </si>
  <si>
    <t>Рулон Energofloor® Compact  5/1,0-20</t>
  </si>
  <si>
    <t xml:space="preserve">Рулон Energofloor® Compact 5/1,0-20
 Energofloor® Compact – это наилучшее решение для теплоизоляции полов с подогревом в жилых помещениях многоэтажных зданий. Вспененный полиэтилен покрыт массивным слоем алюминиевой фольги, защищенной от коррозии химически стойкой полимерной пленкой. 
Максимальная рабочая температура, °С: +70 
Шаг печати, см: 5 
Толщина фольги, мкм: 30 
Коррозионная безопасность: Повышенная стойкость к агрессивным строительным материалам – цементу, бетону, гипсу, извести 
 Экологическая безопасность: Не содержат хлорфторуглеводородов
Ширина рулона: 1&amp;nbsp;м
Длина рулона: 20 м
Рулон: 20 м²
 </t>
  </si>
  <si>
    <t>EFRR05120COM</t>
  </si>
  <si>
    <t>м</t>
  </si>
  <si>
    <t>Теплоизоляция / Аксессуары к теплоизоляции</t>
  </si>
  <si>
    <t>Зажимы Energoflex® (100 шт.)</t>
  </si>
  <si>
    <t xml:space="preserve">Зажимы Energoflex® (100 шт.)
 Зажимы Энергофлекс - это специальные изделия, которые предназначаются для монтажных операций изоляционных материалов Energoflex. При помощи данных зажимов обеспечивается временное сжатие теплоизоляции после того, как проведено ее склеивание. Данные аксессуары допускается использовать только в отопительных сетях и коммуникациях снабжения горячей водой. 
 Зажим Energoflex изготовлен в сером цвете в виде дуги с загнутыми концами. Благодаря такой форме при монтаже изоляция быстро сжимается и надежно удерживается. В качестве материала производства этих принадлежностей применяется прочный пластик.
 Характеристики:
количество в упаковке - 100 шт;
расход - 3 зажима на 1 погон. метр теплоизоляции.
 </t>
  </si>
  <si>
    <t>EFXCLIPS100</t>
  </si>
  <si>
    <t>уп.</t>
  </si>
  <si>
    <t>Клей однокомпонентный K414 для K-flex ST (0,5л) K-FLEX</t>
  </si>
  <si>
    <t>Клей однокомпонентный K414 для K-flex ST (0,5л) K-FLEX
Клей для теплоизоляции K-FLEX&amp;nbsp;представляет собой однокомпонентный контактный клей на основе полихлоропренового каучука и предназначен для склейки изделий K–FLEX и покрытий AL CLAD, IC CLAD SR и IC CLAD BK. 
Внешний вид - жидкость от жёлтого до красного цвета 
Вязкость при 20 °С - 600±50 МПа 
Плотность - 30,85 ± 0,05 г /см 
Время высыхания - 5-10 мин. 
Открытое время - 10-20 мин. 
Диапазон рабочих температур: от -40 до +110°С 
Температура клея при нанесении: от +10 до +30°С
</t>
  </si>
  <si>
    <t>850CL020002</t>
  </si>
  <si>
    <t>шт</t>
  </si>
  <si>
    <t>Клей однокомпонентный K414 для K-flex ST (0,8л) K-FLEX</t>
  </si>
  <si>
    <t xml:space="preserve">Клей однокомпонентный K414 для K-flex ST (0,8л) K-FLEX
Клей для теплоизоляции K-FLEX&amp;nbsp;представляет собой однокомпонентный контактный клей на основе полихлоропренового каучука и предназначен для склейки изделий K–FLEX и покрытий AL CLAD, IC CLAD SR и IC CLAD BK. 
Внешний вид - жидкость от жёлтого до красного цвета 
Вязкость при 20 °С - 600±50 МПа 
Плотность - 30,85 ± 0,05 г /см 
Время высыхания - 5-10 мин. 
Открытое время - 10-20 мин. 
Диапазон рабочих температур: от -40 до +110°С 
Температура клея при нанесении: от +10 до +30°С
 </t>
  </si>
  <si>
    <t>850CL020003</t>
  </si>
  <si>
    <t>шт</t>
  </si>
  <si>
    <t>Клей однокомпонентный K414 для K-flex ST (2,6л) K-FLEX</t>
  </si>
  <si>
    <t xml:space="preserve">Клей однокомпонентный K414 для K-flex ST (2,6л) K-FLEX
Клей для теплоизоляции K-FLEX 2.6 л K 414 850CL020004 представляет собой однокомпонентный контактный клей на основе полихлоропренового каучука и предназначен для склейки теплоизоляционных изделий (трубки, рулоны и т.д.) K–FLEX и покрытий AL CLAD, IC CLAD SR и IC CLAD BK. 
 Внешний вид - жидкость от жёлтого до красного цвета 
 Вязкость при 20 °С - 600±50 МПа 
 Плотность - 30,85 ± 0,05 г /см 
 Время высыхания - 5-10 мин. 
 Открытое время - 10-20 мин. 
 Диапазон рабочих температур: от -40 до +110°С 
 Температура клея при нанесении: от +10 до +30°С </t>
  </si>
  <si>
    <t>850CL020004</t>
  </si>
  <si>
    <t>шт</t>
  </si>
  <si>
    <t>Лента алюминиевая самоклеящаяся 50мм х 50м Aviora Proffi</t>
  </si>
  <si>
    <t>Лента алюминиевая самоклеящаяся 50мм х 50м Aviora Proffi
 Самоклеящаяся лента из вспененного каучука K-FLEX ST, на одну сторону которой нанесен специальный клейкий слой, предназначена для герметизация клеевых швов и соединений из каучуковой теплоизоляции K-FLEX ST.</t>
  </si>
  <si>
    <t>548642</t>
  </si>
  <si>
    <t>шт</t>
  </si>
  <si>
    <t>Лента алюминиевая самоклеящаяся 50мм х 50м Energopro Energoflex</t>
  </si>
  <si>
    <t>Лента алюминиевая самоклеящаяся 50мм х 50м Energopro
 Лента алюминиевая самоклеящаяся Energopro ширина 50 мм, длина 50 м, для проклейки швов теплоизоляционных изделий Energoflex с покрытием AL и покровного материала Energopack ТК.</t>
  </si>
  <si>
    <t>EPRL05050ALSK</t>
  </si>
  <si>
    <t>шт</t>
  </si>
  <si>
    <t>Лента армированная самоклеящаяся 48мм х 50м (серая) Aviora</t>
  </si>
  <si>
    <t>Лента армированная самоклеящаяся 48мм х 50м (серая) AVIORA
 СУПЕРлента используется для изоляционных и сантехнических работ с влагоконтактирующими поверхностями: 
для обмотки поврежденных труб, укрепления щелей и стыков труб; 
для герметизации швов, панелей, корпусов; 
для устранения протечек; 
для защиты воздушных каналов от воды, влажности и пара. 
Кроме того, лента применяется для заклеивания поврежденных поверхностей, для пучкования проводов, для укрепления грузов, запечатывания тары и защиты товаров, подвергающихся воздействию воды и влаги, и т. д.</t>
  </si>
  <si>
    <t>533010</t>
  </si>
  <si>
    <t>шт</t>
  </si>
  <si>
    <t>Лента армированная самоклеящаяся 48мм х 50м (серая) Energopro Energoflex</t>
  </si>
  <si>
    <t xml:space="preserve">Лента армированная самоклеящаяся Energoflex 48мм х 50м
 Лента армированная самоклеящаяся Energoflex® серого цвета применяется при монтаже теплоизоляции Energoflex® Super. Благодаря армирующей сетке лента обладает повышенной прочностью на разрыв. 
 Примерный расход: 1,15 – 1,45 длины прямых участков трубопровода; 26 м на 10 м2 изолируемой поверхности. 
 Ширина: 48 мм. 
 Длина: 50 м. </t>
  </si>
  <si>
    <t>EPRL04850ARSKGRR</t>
  </si>
  <si>
    <t>шт</t>
  </si>
  <si>
    <t>Лента армированная самоклеящаяся 48мм х 50м (серая) TIM</t>
  </si>
  <si>
    <t>Лента армированная самоклеящаяся 48мм х 50м (серая) TIM
Полиэтиленовая клеевая лента. Используется для соединения швов трубной, рулонной и листовой теплоизоляции из вспененного полиэтилена. Благодаря армированию металлической сеткой лента отличается высокой прочностью на разрыв. Сохраняет свои свойства в широком диапазоне рабочих температур – от –60 до +60 °С. Приклеивается при температуре не ниже +5 °С. Ширина самоклеющейся ленты – 48 мм. Длина рулона – 50 м.</t>
  </si>
  <si>
    <t>MB07-4850GY</t>
  </si>
  <si>
    <t>шт</t>
  </si>
  <si>
    <t>Лента демпферная 10х100мм (11м) Energofloor</t>
  </si>
  <si>
    <t xml:space="preserve">Лента демпферная 10/0,1-11 м Energofloor®
 Лента демпферная «Energofloor® 10/0,1-11» предназначена для компенсации температурного расширения цементной стяжки в системах отопления типа «теплый пол». Полиэтиленовая пленка служит для предотвращения затекания жидкого цементного раствора под нижнюю кромку ленты. Это фирменный аксессуар для монтажа специально разработан заводом «ROLS Isomarket» для теплоизоляции марки «Energofloor®». Данная модель имеет ширину 100 мм и длину 11 метров, толщина ленты составляет 10 мм. Демпферная лента устанавливается по периметру, если площадь бетонной стяжки составляет менее 10 м2. При большей площади бетонной стяжки рекомендуется предусматривать устройство компенсационных швов. Каждая партия лент проходит тестирование на адгезию к поверхности изоляции, что гарантирует стабильно высокое качество материалов. 
 Применение именно фирменных аксессуаров «Energofloor®» при установке теплоизоляции способствует достижению максимально эффективного результата и увеличению срока службы изолируемого оборудования. 
 Лента поставляется в катушках, упакованных в картонные коробки (размер одной коробки: 1020 × 395 × 395 мм). 
 Основные особенности и преимущества демпферной ленты «Energofloor® 10/0,1-11»: 
Аксессуар для теплоизоляции «Energofloor®» 
Толщина: 10 мм 
Ширина: 100 мм; длина: 11 м 
Компенсация температурного расширения цементной стяжки 
Наличие защитной полиэтиленовой пленки 
Использование при монтаже в системах отопления «теплый пол» 
Надежность и долговечность 
 </t>
  </si>
  <si>
    <t>EFRL1010011DM</t>
  </si>
  <si>
    <t>шт</t>
  </si>
  <si>
    <t>Лента демпферная 8x100мм (25м) Valtec</t>
  </si>
  <si>
    <t>Лента демпферная ТИЛИТ 8x100 мм (25 м)
 Демпферная лента (кромочная лента) на основе вспененного полиэтилена предназначена для укладки вдоль стен помещения, в котором монтируется напольное отопление. Выполняет функцию теплового шва и защиты от тепловых потерь через стены здания.
 Пенополиэтилен – химически нейтральный, слабогорючий и экологически чистый материал с закрытой ячеистой структурой. Он характеризуется отличными тепло-, звукоизоляционными свойствами и влагостойкостью, устойчив к воздействию прямых солнечных лучей.
 Преимущества:
Экологичность - Экологически чистый, безопасен при работе, не требует средств персональной защиты.
Пожаробезопасность - Материал не поддерживает горение.
Эффективность - Значительно сокращает тепловые потери и распространение шума.
</t>
  </si>
  <si>
    <t>THZ.LD.100.08.25</t>
  </si>
  <si>
    <t>шт</t>
  </si>
  <si>
    <t>Лента демпферная 8x100мм (30м) Энергоизол</t>
  </si>
  <si>
    <t xml:space="preserve">Лента демпферная 8x100мм (30м) Энергоизол
 Предназначена для стяжки пола во время подготовки к заливке цементом, она предотвращает его растрескивание во время высыхания и способствует приобретению прочности. 
 Остается на месте на протяжении всего срока эксплуатации. 
 Демпферная лента изготовлена из вспененного полиэтилена и является экологически чистой. 
 Данный материал устойчив к гниению и распадению, и обладает водоотталкивающими свойствами. 
 В тоже время полиэтилен характеризуется высокой звукоизоляцией. 
 ТЕХНИЧЕСКИЕ ХАРАКТЕРИСТИКИ: 
Теплопроводность по ГОСТ 7076-99 &amp;lt; 0,035 Вт/(м0С) 
Термическое сопротивление (на 1 мм. толщины) &amp;gt;0,031 м2 ОС/Вт 
Температура применения от -60 С до +80С 
Группа горючести Г1 по ГОСТ 30247-94 
Дымообразующая способность Д2 по ГОСТ 12.1.044-89 
Группа воспламеняемости В1 по ГОСТ 30402-96 
Водопоглощение за 24 часа по объёму 2% 
Паропроницаемость 0 мг/м ч Па
 Толщина - 8мм 
 Ширина - 100мм 
 Длина - 30м </t>
  </si>
  <si>
    <t>00018503</t>
  </si>
  <si>
    <t>шт</t>
  </si>
  <si>
    <t>Лента самоклеящаяся ST 0,03х0,5/15, K-FLEX</t>
  </si>
  <si>
    <t xml:space="preserve">Лента самоклеящаяся ST 0,03х0,5/15, K-FLEX
Дополнительные технические характеристики: 
Материал основы, вспененный каучук 
Клеящий слой, на акриловой основе 
Min температура эксплуатации, -40 °С 
Max температура эксплуатации, +85 °С
 </t>
  </si>
  <si>
    <t>850NS020050</t>
  </si>
  <si>
    <t>рул</t>
  </si>
</sst>
</file>

<file path=xl/styles.xml><?xml version="1.0" encoding="utf-8"?>
<styleSheet xmlns="http://schemas.openxmlformats.org/spreadsheetml/2006/main">
  <fonts count="19">
    <font>
      <sz val="11"/>
      <color theme="1"/>
      <name val="Calibri"/>
      <family val="2"/>
      <scheme val="minor"/>
    </font>
    <font>
      <sz val="11"/>
      <color theme="1"/>
      <name val="Calibri"/>
      <family val="2"/>
      <scheme val="minor"/>
    </font>
    <font>
      <name val="Calibri"/>
      <sz val="18"/>
      <color theme="1"/>
      <b/>
      <i/>
      <family val="1"/>
      <charset val="204"/>
    </font>
    <font>
      <name val="Calibri"/>
      <sz val="18"/>
      <color theme="1"/>
      <b/>
      <i/>
      <family val="1"/>
      <charset val="204"/>
    </font>
    <font>
      <name val="Calibri"/>
      <sz val="18"/>
      <color theme="1"/>
      <b/>
      <i/>
      <family val="1"/>
      <charset val="204"/>
    </font>
    <font>
      <name val="Calibri"/>
      <sz val="11"/>
      <color theme="1"/>
      <b/>
      <family val="1"/>
      <charset val="204"/>
    </font>
    <font>
      <name val="Calibri"/>
      <sz val="11"/>
      <color theme="1"/>
      <b/>
      <family val="1"/>
      <charset val="204"/>
    </font>
    <font>
      <name val="Calibri"/>
      <sz val="11"/>
      <color theme="1"/>
      <b/>
      <family val="1"/>
      <charset val="204"/>
    </font>
    <font>
      <name val="Calibri"/>
      <sz val="18"/>
      <color rgb="FF0000FF"/>
      <b/>
      <family val="1"/>
      <charset val="204"/>
    </font>
    <font>
      <name val="Calibri"/>
      <sz val="18"/>
      <color rgb="FF0000FF"/>
      <b/>
      <family val="1"/>
      <charset val="204"/>
    </font>
    <font>
      <name val="Calibri"/>
      <sz val="16"/>
      <color rgb="FF003370"/>
      <b/>
      <family val="1"/>
      <charset val="204"/>
    </font>
    <font>
      <name val="Calibri"/>
      <sz val="16"/>
      <color rgb="FF003370"/>
      <b/>
      <family val="1"/>
      <charset val="204"/>
    </font>
    <font>
      <name val="Calibri"/>
      <sz val="15"/>
      <color rgb="FF2F3192"/>
      <b/>
      <family val="1"/>
      <charset val="204"/>
    </font>
    <font>
      <name val="Calibri"/>
      <sz val="15"/>
      <color rgb="FF2F3192"/>
      <b/>
      <family val="1"/>
      <charset val="204"/>
    </font>
    <font>
      <name val="Calibri"/>
      <sz val="14"/>
      <color theme="1"/>
      <b/>
      <i/>
      <family val="1"/>
      <charset val="204"/>
    </font>
    <font>
      <name val="Calibri"/>
      <sz val="14"/>
      <color theme="1"/>
      <b/>
      <i/>
      <family val="1"/>
      <charset val="204"/>
    </font>
    <font>
      <name val="Calibri"/>
      <sz val="13"/>
      <color theme="1"/>
      <family val="1"/>
      <charset val="204"/>
    </font>
    <font>
      <name val="Calibri"/>
      <sz val="13"/>
      <color theme="1"/>
      <family val="1"/>
      <charset val="204"/>
    </font>
    <font>
      <name val="Calibri"/>
      <sz val="11"/>
      <color rgb="FF0000FF"/>
      <u/>
      <family val="1"/>
      <charset val="204"/>
    </font>
  </fonts>
  <fills count="4">
    <fill>
      <patternFill patternType="none"/>
    </fill>
    <fill>
      <patternFill patternType="gray125"/>
    </fill>
    <fill>
      <patternFill patternType="solid">
        <fgColor rgb="FFF7941D"/>
        <bgColor indexed="64"/>
      </patternFill>
    </fill>
    <fill>
      <patternFill patternType="solid">
        <fgColor rgb="FFC6DF9C"/>
        <bgColor indexed="64"/>
      </patternFill>
    </fill>
  </fills>
  <borders count="13">
    <border>
      <left/>
      <right/>
      <top/>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
      <left style="thin">
        <color rgb="FFACACAC"/>
      </left>
      <right style="thin">
        <color rgb="FFACACAC"/>
      </right>
      <top style="thin">
        <color rgb="FFACACAC"/>
      </top>
      <bottom style="thin">
        <color rgb="FFACACAC"/>
      </bottom>
      <diagonal/>
    </border>
  </borders>
  <cellStyleXfs count="1">
    <xf numFmtId="0" fontId="0" fillId="0" borderId="0"/>
  </cellStyleXfs>
  <cellXfs count="24">
    <xf numFmtId="0" fontId="1" fillId="0" borderId="0" xfId="0" applyAlignment="1" applyProtection="1">
      <alignment horizontal="left" vertical="top" wrapText="1"/>
    </xf>
    <xf numFmtId="0" fontId="0" fillId="0" borderId="0" xfId="1" applyAlignment="1" applyProtection="1">
      <alignment horizontal="right" vertical="top" wrapText="1"/>
    </xf>
    <xf numFmtId="0" fontId="0" fillId="0" borderId="0" xfId="2" applyAlignment="1" applyProtection="1">
      <alignment horizontal="right" vertical="top" wrapText="1"/>
    </xf>
    <xf numFmtId="0" fontId="0" fillId="0" borderId="1" applyBorder="1" xfId="3" applyAlignment="1" applyProtection="1">
      <alignment horizontal="right" vertical="top" wrapText="1"/>
    </xf>
    <xf numFmtId="0" fontId="2" fillId="0" borderId="0" xfId="4" applyFont="1" applyAlignment="1" applyProtection="1">
      <alignment horizontal="left" vertical="center" wrapText="1"/>
    </xf>
    <xf numFmtId="0" fontId="3" fillId="2" borderId="0" xfId="5" applyFont="1" applyFill="1" applyAlignment="1" applyProtection="1">
      <alignment horizontal="left" vertical="center" wrapText="1"/>
    </xf>
    <xf numFmtId="0" fontId="4" fillId="2" borderId="2" applyBorder="1" xfId="6" applyFont="1" applyFill="1" applyAlignment="1" applyProtection="1">
      <alignment horizontal="left" vertical="center" wrapText="1"/>
    </xf>
    <xf numFmtId="0" fontId="5" fillId="0" borderId="0" xfId="7" applyFont="1" applyAlignment="1" applyProtection="1">
      <alignment horizontal="left" vertical="top" wrapText="1"/>
    </xf>
    <xf numFmtId="0" fontId="6" fillId="0" borderId="0" xfId="8" applyFont="1" applyAlignment="1" applyProtection="1">
      <alignment horizontal="left" vertical="top" wrapText="1"/>
    </xf>
    <xf numFmtId="0" fontId="7" fillId="0" borderId="3" applyBorder="1" xfId="9" applyFont="1" applyAlignment="1" applyProtection="1">
      <alignment horizontal="left" vertical="top" wrapText="1"/>
    </xf>
    <xf numFmtId="0" fontId="8" fillId="0" borderId="0" xfId="10" applyFont="1" applyAlignment="1" applyProtection="1">
      <alignment horizontal="left" vertical="top" wrapText="1"/>
    </xf>
    <xf numFmtId="0" fontId="9" fillId="0" borderId="4" applyBorder="1" xfId="11" applyFont="1" applyAlignment="1" applyProtection="1">
      <alignment horizontal="left" vertical="top" wrapText="1"/>
    </xf>
    <xf numFmtId="0" fontId="10" fillId="0" borderId="0" xfId="12" applyFont="1" applyAlignment="1" applyProtection="1">
      <alignment horizontal="left" vertical="top" wrapText="1"/>
    </xf>
    <xf numFmtId="0" fontId="11" fillId="0" borderId="5" applyBorder="1" xfId="13" applyFont="1" applyAlignment="1" applyProtection="1">
      <alignment horizontal="left" vertical="top" wrapText="1"/>
    </xf>
    <xf numFmtId="0" fontId="12" fillId="0" borderId="0" xfId="14" applyFont="1" applyAlignment="1" applyProtection="1">
      <alignment horizontal="left" vertical="top" wrapText="1"/>
    </xf>
    <xf numFmtId="0" fontId="13" fillId="0" borderId="6" applyBorder="1" xfId="15" applyFont="1" applyAlignment="1" applyProtection="1">
      <alignment horizontal="left" vertical="top" wrapText="1"/>
    </xf>
    <xf numFmtId="0" fontId="14" fillId="0" borderId="0" xfId="16" applyFont="1" applyAlignment="1" applyProtection="1">
      <alignment horizontal="left" vertical="top" wrapText="1"/>
    </xf>
    <xf numFmtId="0" fontId="15" fillId="0" borderId="7" applyBorder="1" xfId="17" applyFont="1" applyAlignment="1" applyProtection="1">
      <alignment horizontal="left" vertical="top" wrapText="1"/>
    </xf>
    <xf numFmtId="0" fontId="16" fillId="0" borderId="0" xfId="18" applyFont="1" applyAlignment="1" applyProtection="1">
      <alignment horizontal="left" vertical="top" wrapText="1"/>
    </xf>
    <xf numFmtId="0" fontId="17" fillId="0" borderId="8" applyBorder="1" xfId="19" applyFont="1" applyAlignment="1" applyProtection="1">
      <alignment horizontal="left" vertical="top" wrapText="1"/>
    </xf>
    <xf numFmtId="0" fontId="0" fillId="0" borderId="9" applyBorder="1" xfId="20" applyAlignment="1" applyProtection="1">
      <alignment horizontal="left" vertical="top" wrapText="1"/>
    </xf>
    <xf numFmtId="0" fontId="18" fillId="0" borderId="10" applyBorder="1" xfId="21" applyFont="1" applyAlignment="1" applyProtection="1">
      <alignment horizontal="left" vertical="top" wrapText="1"/>
    </xf>
    <xf numFmtId="5" applyNumberFormat="1" fontId="0" fillId="0" borderId="11" applyBorder="1" xfId="22" applyAlignment="1" applyProtection="1">
      <alignment horizontal="left" vertical="top" wrapText="1"/>
    </xf>
    <xf numFmtId="2" applyNumberFormat="1" fontId="0" fillId="3" borderId="12" applyBorder="1" xfId="23" applyFill="1" applyAlignment="1" applyProtection="1">
      <alignment horizontal="left" vertical="top" wrapText="1"/>
    </xf>
  </cellXfs>
  <cellStyles count="1">
    <cellStyle name="Normal" xfId="0" builtinId="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Lst>
</styleSheet>
</file>

<file path=xl/_rels/workbook.xml.rels><?xml version="1.0" encoding="UTF-8" standalone="yes"?><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theme" Target="theme/theme1.xml"/><Relationship Id="rId10" Type="http://schemas.openxmlformats.org/officeDocument/2006/relationships/styles" Target="styles.xml"/><Relationship Id="rId11"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0_38da9f8cad148fb671ddac89000ec58f.png"/><Relationship Id="rId2" Type="http://schemas.openxmlformats.org/officeDocument/2006/relationships/image" Target="../media/image_0_1.jpg"/><Relationship Id="rId3" Type="http://schemas.openxmlformats.org/officeDocument/2006/relationships/image" Target="../media/image_0_2.jpg"/><Relationship Id="rId4" Type="http://schemas.openxmlformats.org/officeDocument/2006/relationships/image" Target="../media/image_0_3.jpg"/><Relationship Id="rId5" Type="http://schemas.openxmlformats.org/officeDocument/2006/relationships/image" Target="../media/image_0_4.jpg"/><Relationship Id="rId6" Type="http://schemas.openxmlformats.org/officeDocument/2006/relationships/image" Target="../media/image_0_5.jpg"/><Relationship Id="rId7" Type="http://schemas.openxmlformats.org/officeDocument/2006/relationships/image" Target="../media/image_0_6.jpg"/><Relationship Id="rId8" Type="http://schemas.openxmlformats.org/officeDocument/2006/relationships/image" Target="../media/image_0_7.jpg"/><Relationship Id="rId9" Type="http://schemas.openxmlformats.org/officeDocument/2006/relationships/image" Target="../media/image_0_8.jpg"/><Relationship Id="rId10" Type="http://schemas.openxmlformats.org/officeDocument/2006/relationships/image" Target="../media/image_0_9.jpg"/><Relationship Id="rId11" Type="http://schemas.openxmlformats.org/officeDocument/2006/relationships/image" Target="../media/image_0_10.jpg"/><Relationship Id="rId12" Type="http://schemas.openxmlformats.org/officeDocument/2006/relationships/image" Target="../media/image_0_11.jpg"/><Relationship Id="rId13" Type="http://schemas.openxmlformats.org/officeDocument/2006/relationships/image" Target="../media/image_0_12.jpg"/><Relationship Id="rId14" Type="http://schemas.openxmlformats.org/officeDocument/2006/relationships/image" Target="../media/image_0_13.jpg"/><Relationship Id="rId15" Type="http://schemas.openxmlformats.org/officeDocument/2006/relationships/image" Target="../media/image_0_14.jpg"/><Relationship Id="rId16" Type="http://schemas.openxmlformats.org/officeDocument/2006/relationships/image" Target="../media/image_0_15.jpg"/><Relationship Id="rId17" Type="http://schemas.openxmlformats.org/officeDocument/2006/relationships/image" Target="../media/image_0_16.jpg"/><Relationship Id="rId18" Type="http://schemas.openxmlformats.org/officeDocument/2006/relationships/image" Target="../media/image_0_17.jpg"/><Relationship Id="rId19" Type="http://schemas.openxmlformats.org/officeDocument/2006/relationships/image" Target="../media/image_0_18.jpg"/><Relationship Id="rId20" Type="http://schemas.openxmlformats.org/officeDocument/2006/relationships/image" Target="../media/image_0_19.jpg"/><Relationship Id="rId21" Type="http://schemas.openxmlformats.org/officeDocument/2006/relationships/image" Target="../media/image_0_20.jpg"/><Relationship Id="rId22" Type="http://schemas.openxmlformats.org/officeDocument/2006/relationships/image" Target="../media/image_0_21.jpg"/><Relationship Id="rId23" Type="http://schemas.openxmlformats.org/officeDocument/2006/relationships/image" Target="../media/image_0_22.jpg"/><Relationship Id="rId24" Type="http://schemas.openxmlformats.org/officeDocument/2006/relationships/image" Target="../media/image_0_23.jpg"/><Relationship Id="rId25" Type="http://schemas.openxmlformats.org/officeDocument/2006/relationships/image" Target="../media/image_0_24.jpg"/><Relationship Id="rId26" Type="http://schemas.openxmlformats.org/officeDocument/2006/relationships/image" Target="../media/image_0_25.jpg"/><Relationship Id="rId27" Type="http://schemas.openxmlformats.org/officeDocument/2006/relationships/image" Target="../media/image_0_26.jpg"/><Relationship Id="rId28" Type="http://schemas.openxmlformats.org/officeDocument/2006/relationships/image" Target="../media/image_0_27.jpg"/><Relationship Id="rId29" Type="http://schemas.openxmlformats.org/officeDocument/2006/relationships/image" Target="../media/image_0_28.jpg"/><Relationship Id="rId30" Type="http://schemas.openxmlformats.org/officeDocument/2006/relationships/image" Target="../media/image_0_29.jpg"/><Relationship Id="rId31" Type="http://schemas.openxmlformats.org/officeDocument/2006/relationships/image" Target="../media/image_0_30.jpg"/><Relationship Id="rId32" Type="http://schemas.openxmlformats.org/officeDocument/2006/relationships/image" Target="../media/image_0_31.jpg"/><Relationship Id="rId33" Type="http://schemas.openxmlformats.org/officeDocument/2006/relationships/image" Target="../media/image_0_32.jpg"/><Relationship Id="rId34" Type="http://schemas.openxmlformats.org/officeDocument/2006/relationships/image" Target="../media/image_0_33.jpg"/><Relationship Id="rId35" Type="http://schemas.openxmlformats.org/officeDocument/2006/relationships/image" Target="../media/image_0_34.jpg"/><Relationship Id="rId36" Type="http://schemas.openxmlformats.org/officeDocument/2006/relationships/image" Target="../media/image_0_35.jpg"/><Relationship Id="rId37" Type="http://schemas.openxmlformats.org/officeDocument/2006/relationships/image" Target="../media/image_0_36.jpg"/><Relationship Id="rId38" Type="http://schemas.openxmlformats.org/officeDocument/2006/relationships/image" Target="../media/image_0_37.jpg"/><Relationship Id="rId39" Type="http://schemas.openxmlformats.org/officeDocument/2006/relationships/image" Target="../media/image_0_38.jpg"/><Relationship Id="rId40" Type="http://schemas.openxmlformats.org/officeDocument/2006/relationships/image" Target="../media/image_0_39.jpg"/><Relationship Id="rId41" Type="http://schemas.openxmlformats.org/officeDocument/2006/relationships/image" Target="../media/image_0_40.jpg"/><Relationship Id="rId42" Type="http://schemas.openxmlformats.org/officeDocument/2006/relationships/image" Target="../media/image_0_41.jpg"/><Relationship Id="rId43" Type="http://schemas.openxmlformats.org/officeDocument/2006/relationships/image" Target="../media/image_0_42.jpg"/><Relationship Id="rId44" Type="http://schemas.openxmlformats.org/officeDocument/2006/relationships/image" Target="../media/image_0_43.jpg"/><Relationship Id="rId45" Type="http://schemas.openxmlformats.org/officeDocument/2006/relationships/image" Target="../media/image_0_44.jpg"/><Relationship Id="rId46" Type="http://schemas.openxmlformats.org/officeDocument/2006/relationships/image" Target="../media/image_0_45.jpg"/><Relationship Id="rId47" Type="http://schemas.openxmlformats.org/officeDocument/2006/relationships/image" Target="../media/image_0_46.jpg"/><Relationship Id="rId48" Type="http://schemas.openxmlformats.org/officeDocument/2006/relationships/image" Target="../media/image_0_47.jpg"/><Relationship Id="rId49" Type="http://schemas.openxmlformats.org/officeDocument/2006/relationships/image" Target="../media/image_0_48.jpg"/><Relationship Id="rId50" Type="http://schemas.openxmlformats.org/officeDocument/2006/relationships/image" Target="../media/image_0_49.jpg"/><Relationship Id="rId51" Type="http://schemas.openxmlformats.org/officeDocument/2006/relationships/image" Target="../media/image_0_50.jpg"/><Relationship Id="rId52" Type="http://schemas.openxmlformats.org/officeDocument/2006/relationships/image" Target="../media/image_0_51.jpg"/><Relationship Id="rId53" Type="http://schemas.openxmlformats.org/officeDocument/2006/relationships/image" Target="../media/image_0_52.jpg"/><Relationship Id="rId54" Type="http://schemas.openxmlformats.org/officeDocument/2006/relationships/image" Target="../media/image_0_53.jpg"/><Relationship Id="rId55" Type="http://schemas.openxmlformats.org/officeDocument/2006/relationships/image" Target="../media/image_0_54.jpg"/><Relationship Id="rId56" Type="http://schemas.openxmlformats.org/officeDocument/2006/relationships/image" Target="../media/image_0_55.jpg"/><Relationship Id="rId57" Type="http://schemas.openxmlformats.org/officeDocument/2006/relationships/image" Target="../media/image_0_56.jpg"/><Relationship Id="rId58" Type="http://schemas.openxmlformats.org/officeDocument/2006/relationships/image" Target="../media/image_0_57.jpg"/><Relationship Id="rId59" Type="http://schemas.openxmlformats.org/officeDocument/2006/relationships/image" Target="../media/image_0_58.jpg"/><Relationship Id="rId60" Type="http://schemas.openxmlformats.org/officeDocument/2006/relationships/image" Target="../media/image_0_59.jpg"/><Relationship Id="rId61" Type="http://schemas.openxmlformats.org/officeDocument/2006/relationships/image" Target="../media/image_0_60.jpg"/><Relationship Id="rId62" Type="http://schemas.openxmlformats.org/officeDocument/2006/relationships/image" Target="../media/image_0_61.jpg"/><Relationship Id="rId63" Type="http://schemas.openxmlformats.org/officeDocument/2006/relationships/image" Target="../media/image_0_62.jpg"/><Relationship Id="rId64" Type="http://schemas.openxmlformats.org/officeDocument/2006/relationships/image" Target="../media/image_0_63.jpg"/><Relationship Id="rId65" Type="http://schemas.openxmlformats.org/officeDocument/2006/relationships/image" Target="../media/image_0_64.jpg"/><Relationship Id="rId66" Type="http://schemas.openxmlformats.org/officeDocument/2006/relationships/image" Target="../media/image_0_65.jpg"/><Relationship Id="rId67" Type="http://schemas.openxmlformats.org/officeDocument/2006/relationships/image" Target="../media/image_0_66.jpg"/><Relationship Id="rId68" Type="http://schemas.openxmlformats.org/officeDocument/2006/relationships/image" Target="../media/image_0_67.jpg"/><Relationship Id="rId69" Type="http://schemas.openxmlformats.org/officeDocument/2006/relationships/image" Target="../media/image_0_68.jpg"/><Relationship Id="rId70" Type="http://schemas.openxmlformats.org/officeDocument/2006/relationships/image" Target="../media/image_0_69.jpg"/><Relationship Id="rId71" Type="http://schemas.openxmlformats.org/officeDocument/2006/relationships/image" Target="../media/image_0_70.jpg"/><Relationship Id="rId72" Type="http://schemas.openxmlformats.org/officeDocument/2006/relationships/image" Target="../media/image_0_71.jpg"/><Relationship Id="rId73" Type="http://schemas.openxmlformats.org/officeDocument/2006/relationships/image" Target="../media/image_0_72.jpg"/><Relationship Id="rId74" Type="http://schemas.openxmlformats.org/officeDocument/2006/relationships/image" Target="../media/image_0_73.jpg"/><Relationship Id="rId75" Type="http://schemas.openxmlformats.org/officeDocument/2006/relationships/image" Target="../media/image_0_74.jpg"/><Relationship Id="rId76" Type="http://schemas.openxmlformats.org/officeDocument/2006/relationships/image" Target="../media/image_0_75.jpg"/><Relationship Id="rId77" Type="http://schemas.openxmlformats.org/officeDocument/2006/relationships/image" Target="../media/image_0_76.jpg"/><Relationship Id="rId78" Type="http://schemas.openxmlformats.org/officeDocument/2006/relationships/image" Target="../media/image_0_77.jpg"/><Relationship Id="rId79" Type="http://schemas.openxmlformats.org/officeDocument/2006/relationships/image" Target="../media/image_0_78.jpg"/><Relationship Id="rId80" Type="http://schemas.openxmlformats.org/officeDocument/2006/relationships/image" Target="../media/image_0_79.jpg"/><Relationship Id="rId81" Type="http://schemas.openxmlformats.org/officeDocument/2006/relationships/image" Target="../media/image_0_80.jpg"/><Relationship Id="rId82" Type="http://schemas.openxmlformats.org/officeDocument/2006/relationships/image" Target="../media/image_0_81.jpg"/><Relationship Id="rId83" Type="http://schemas.openxmlformats.org/officeDocument/2006/relationships/image" Target="../media/image_0_82.jpg"/><Relationship Id="rId84" Type="http://schemas.openxmlformats.org/officeDocument/2006/relationships/image" Target="../media/image_0_83.jpg"/><Relationship Id="rId85" Type="http://schemas.openxmlformats.org/officeDocument/2006/relationships/image" Target="../media/image_0_84.jpg"/><Relationship Id="rId86" Type="http://schemas.openxmlformats.org/officeDocument/2006/relationships/image" Target="../media/image_0_85.jpg"/><Relationship Id="rId87" Type="http://schemas.openxmlformats.org/officeDocument/2006/relationships/image" Target="../media/image_0_86.jpg"/><Relationship Id="rId88" Type="http://schemas.openxmlformats.org/officeDocument/2006/relationships/image" Target="../media/image_0_87.jpg"/><Relationship Id="rId89" Type="http://schemas.openxmlformats.org/officeDocument/2006/relationships/image" Target="../media/image_0_88.jpg"/><Relationship Id="rId90" Type="http://schemas.openxmlformats.org/officeDocument/2006/relationships/image" Target="../media/image_0_89.jpg"/><Relationship Id="rId91" Type="http://schemas.openxmlformats.org/officeDocument/2006/relationships/image" Target="../media/image_0_90.jpg"/><Relationship Id="rId92" Type="http://schemas.openxmlformats.org/officeDocument/2006/relationships/image" Target="../media/image_0_91.jpg"/><Relationship Id="rId93" Type="http://schemas.openxmlformats.org/officeDocument/2006/relationships/image" Target="../media/image_0_92.jpg"/><Relationship Id="rId94" Type="http://schemas.openxmlformats.org/officeDocument/2006/relationships/image" Target="../media/image_0_93.jpg"/><Relationship Id="rId95" Type="http://schemas.openxmlformats.org/officeDocument/2006/relationships/image" Target="../media/image_0_94.jpg"/><Relationship Id="rId96" Type="http://schemas.openxmlformats.org/officeDocument/2006/relationships/image" Target="../media/image_0_95.jpg"/><Relationship Id="rId97" Type="http://schemas.openxmlformats.org/officeDocument/2006/relationships/image" Target="../media/image_0_96.jpg"/><Relationship Id="rId98" Type="http://schemas.openxmlformats.org/officeDocument/2006/relationships/image" Target="../media/image_0_97.jpg"/><Relationship Id="rId99" Type="http://schemas.openxmlformats.org/officeDocument/2006/relationships/image" Target="../media/image_0_98.jpg"/><Relationship Id="rId100" Type="http://schemas.openxmlformats.org/officeDocument/2006/relationships/image" Target="../media/image_0_99.jpg"/><Relationship Id="rId101" Type="http://schemas.openxmlformats.org/officeDocument/2006/relationships/image" Target="../media/image_0_100.jpg"/><Relationship Id="rId102" Type="http://schemas.openxmlformats.org/officeDocument/2006/relationships/image" Target="../media/image_0_101.jpg"/><Relationship Id="rId103" Type="http://schemas.openxmlformats.org/officeDocument/2006/relationships/image" Target="../media/image_0_102.jpg"/><Relationship Id="rId104" Type="http://schemas.openxmlformats.org/officeDocument/2006/relationships/image" Target="../media/image_0_103.jpg"/><Relationship Id="rId105" Type="http://schemas.openxmlformats.org/officeDocument/2006/relationships/image" Target="../media/image_0_104.jpg"/><Relationship Id="rId106" Type="http://schemas.openxmlformats.org/officeDocument/2006/relationships/image" Target="../media/image_0_105.jpg"/><Relationship Id="rId107" Type="http://schemas.openxmlformats.org/officeDocument/2006/relationships/image" Target="../media/image_0_106.jpg"/><Relationship Id="rId108" Type="http://schemas.openxmlformats.org/officeDocument/2006/relationships/image" Target="../media/image_0_107.jpg"/><Relationship Id="rId109" Type="http://schemas.openxmlformats.org/officeDocument/2006/relationships/image" Target="../media/image_0_108.jpg"/><Relationship Id="rId110" Type="http://schemas.openxmlformats.org/officeDocument/2006/relationships/image" Target="../media/image_0_109.jpg"/><Relationship Id="rId111" Type="http://schemas.openxmlformats.org/officeDocument/2006/relationships/image" Target="../media/image_0_110.jpg"/><Relationship Id="rId112" Type="http://schemas.openxmlformats.org/officeDocument/2006/relationships/image" Target="../media/image_0_111.jpg"/><Relationship Id="rId113" Type="http://schemas.openxmlformats.org/officeDocument/2006/relationships/image" Target="../media/image_0_112.jpg"/><Relationship Id="rId114" Type="http://schemas.openxmlformats.org/officeDocument/2006/relationships/image" Target="../media/image_0_113.jpg"/><Relationship Id="rId115" Type="http://schemas.openxmlformats.org/officeDocument/2006/relationships/image" Target="../media/image_0_114.jpg"/><Relationship Id="rId116" Type="http://schemas.openxmlformats.org/officeDocument/2006/relationships/image" Target="../media/image_0_115.jpg"/><Relationship Id="rId117" Type="http://schemas.openxmlformats.org/officeDocument/2006/relationships/image" Target="../media/image_0_116.jpg"/><Relationship Id="rId118" Type="http://schemas.openxmlformats.org/officeDocument/2006/relationships/image" Target="../media/image_0_117.jpg"/><Relationship Id="rId119" Type="http://schemas.openxmlformats.org/officeDocument/2006/relationships/image" Target="../media/image_0_118.jpg"/><Relationship Id="rId120" Type="http://schemas.openxmlformats.org/officeDocument/2006/relationships/image" Target="../media/image_0_119.jpg"/><Relationship Id="rId121" Type="http://schemas.openxmlformats.org/officeDocument/2006/relationships/image" Target="../media/image_0_120.jpg"/><Relationship Id="rId122" Type="http://schemas.openxmlformats.org/officeDocument/2006/relationships/image" Target="../media/image_0_121.jpg"/><Relationship Id="rId123" Type="http://schemas.openxmlformats.org/officeDocument/2006/relationships/image" Target="../media/image_0_122.jpg"/><Relationship Id="rId124" Type="http://schemas.openxmlformats.org/officeDocument/2006/relationships/image" Target="../media/image_0_123.jpg"/><Relationship Id="rId125" Type="http://schemas.openxmlformats.org/officeDocument/2006/relationships/image" Target="../media/image_0_124.jpg"/><Relationship Id="rId126" Type="http://schemas.openxmlformats.org/officeDocument/2006/relationships/image" Target="../media/image_0_125.jpg"/><Relationship Id="rId127" Type="http://schemas.openxmlformats.org/officeDocument/2006/relationships/image" Target="../media/image_0_126.jpg"/><Relationship Id="rId128" Type="http://schemas.openxmlformats.org/officeDocument/2006/relationships/image" Target="../media/image_0_127.jpg"/><Relationship Id="rId129" Type="http://schemas.openxmlformats.org/officeDocument/2006/relationships/image" Target="../media/image_0_128.jpg"/><Relationship Id="rId130" Type="http://schemas.openxmlformats.org/officeDocument/2006/relationships/image" Target="../media/image_0_129.jpg"/><Relationship Id="rId131" Type="http://schemas.openxmlformats.org/officeDocument/2006/relationships/image" Target="../media/image_0_130.jpg"/><Relationship Id="rId132" Type="http://schemas.openxmlformats.org/officeDocument/2006/relationships/image" Target="../media/image_0_131.jpg"/><Relationship Id="rId133" Type="http://schemas.openxmlformats.org/officeDocument/2006/relationships/image" Target="../media/image_0_132.jpg"/><Relationship Id="rId134" Type="http://schemas.openxmlformats.org/officeDocument/2006/relationships/image" Target="../media/image_0_133.jpg"/><Relationship Id="rId135" Type="http://schemas.openxmlformats.org/officeDocument/2006/relationships/image" Target="../media/image_0_134.jpg"/><Relationship Id="rId136" Type="http://schemas.openxmlformats.org/officeDocument/2006/relationships/image" Target="../media/image_0_135.jpg"/><Relationship Id="rId137" Type="http://schemas.openxmlformats.org/officeDocument/2006/relationships/image" Target="../media/image_0_136.jpg"/><Relationship Id="rId138" Type="http://schemas.openxmlformats.org/officeDocument/2006/relationships/image" Target="../media/image_0_137.jpg"/><Relationship Id="rId139" Type="http://schemas.openxmlformats.org/officeDocument/2006/relationships/image" Target="../media/image_0_138.jpg"/><Relationship Id="rId140" Type="http://schemas.openxmlformats.org/officeDocument/2006/relationships/image" Target="../media/image_0_139.jpg"/><Relationship Id="rId141" Type="http://schemas.openxmlformats.org/officeDocument/2006/relationships/image" Target="../media/image_0_140.jpg"/><Relationship Id="rId142" Type="http://schemas.openxmlformats.org/officeDocument/2006/relationships/image" Target="../media/image_0_141.jpg"/><Relationship Id="rId143" Type="http://schemas.openxmlformats.org/officeDocument/2006/relationships/image" Target="../media/image_0_142.jpg"/><Relationship Id="rId144" Type="http://schemas.openxmlformats.org/officeDocument/2006/relationships/image" Target="../media/image_0_143.jpg"/><Relationship Id="rId145" Type="http://schemas.openxmlformats.org/officeDocument/2006/relationships/image" Target="../media/image_0_144.jpg"/><Relationship Id="rId146" Type="http://schemas.openxmlformats.org/officeDocument/2006/relationships/image" Target="../media/image_0_145.jpg"/><Relationship Id="rId147" Type="http://schemas.openxmlformats.org/officeDocument/2006/relationships/image" Target="../media/image_0_146.jpg"/><Relationship Id="rId148" Type="http://schemas.openxmlformats.org/officeDocument/2006/relationships/image" Target="../media/image_0_147.jpg"/><Relationship Id="rId149" Type="http://schemas.openxmlformats.org/officeDocument/2006/relationships/image" Target="../media/image_0_148.jpg"/><Relationship Id="rId150" Type="http://schemas.openxmlformats.org/officeDocument/2006/relationships/image" Target="../media/image_0_149.jpg"/><Relationship Id="rId151" Type="http://schemas.openxmlformats.org/officeDocument/2006/relationships/image" Target="../media/image_0_150.jpg"/><Relationship Id="rId152" Type="http://schemas.openxmlformats.org/officeDocument/2006/relationships/image" Target="../media/image_0_151.jpg"/><Relationship Id="rId153" Type="http://schemas.openxmlformats.org/officeDocument/2006/relationships/image" Target="../media/image_0_152.jpg"/><Relationship Id="rId154" Type="http://schemas.openxmlformats.org/officeDocument/2006/relationships/image" Target="../media/image_0_153.jpg"/><Relationship Id="rId155" Type="http://schemas.openxmlformats.org/officeDocument/2006/relationships/image" Target="../media/image_0_154.jpg"/><Relationship Id="rId156" Type="http://schemas.openxmlformats.org/officeDocument/2006/relationships/image" Target="../media/image_0_155.jpg"/><Relationship Id="rId157" Type="http://schemas.openxmlformats.org/officeDocument/2006/relationships/image" Target="../media/image_0_156.jpg"/><Relationship Id="rId158" Type="http://schemas.openxmlformats.org/officeDocument/2006/relationships/image" Target="../media/image_0_157.jpg"/><Relationship Id="rId159" Type="http://schemas.openxmlformats.org/officeDocument/2006/relationships/image" Target="../media/image_0_158.jpg"/><Relationship Id="rId160" Type="http://schemas.openxmlformats.org/officeDocument/2006/relationships/image" Target="../media/image_0_159.jpg"/><Relationship Id="rId161" Type="http://schemas.openxmlformats.org/officeDocument/2006/relationships/image" Target="../media/image_0_160.jpg"/><Relationship Id="rId162" Type="http://schemas.openxmlformats.org/officeDocument/2006/relationships/image" Target="../media/image_0_161.jpg"/><Relationship Id="rId163" Type="http://schemas.openxmlformats.org/officeDocument/2006/relationships/image" Target="../media/image_0_162.jpg"/><Relationship Id="rId164" Type="http://schemas.openxmlformats.org/officeDocument/2006/relationships/image" Target="../media/image_0_163.jpg"/><Relationship Id="rId165" Type="http://schemas.openxmlformats.org/officeDocument/2006/relationships/image" Target="../media/image_0_164.jpg"/><Relationship Id="rId166" Type="http://schemas.openxmlformats.org/officeDocument/2006/relationships/image" Target="../media/image_0_165.jpg"/><Relationship Id="rId167" Type="http://schemas.openxmlformats.org/officeDocument/2006/relationships/image" Target="../media/image_0_166.jpg"/><Relationship Id="rId168" Type="http://schemas.openxmlformats.org/officeDocument/2006/relationships/image" Target="../media/image_0_167.jpg"/><Relationship Id="rId169" Type="http://schemas.openxmlformats.org/officeDocument/2006/relationships/image" Target="../media/image_0_168.jpg"/><Relationship Id="rId170" Type="http://schemas.openxmlformats.org/officeDocument/2006/relationships/image" Target="../media/image_0_169.jpg"/><Relationship Id="rId171" Type="http://schemas.openxmlformats.org/officeDocument/2006/relationships/image" Target="../media/image_0_170.jpg"/><Relationship Id="rId172" Type="http://schemas.openxmlformats.org/officeDocument/2006/relationships/image" Target="../media/image_0_171.jpg"/><Relationship Id="rId173" Type="http://schemas.openxmlformats.org/officeDocument/2006/relationships/image" Target="../media/image_0_172.jpg"/><Relationship Id="rId174" Type="http://schemas.openxmlformats.org/officeDocument/2006/relationships/image" Target="../media/image_0_173.jpg"/><Relationship Id="rId175" Type="http://schemas.openxmlformats.org/officeDocument/2006/relationships/image" Target="../media/image_0_174.jpg"/><Relationship Id="rId176" Type="http://schemas.openxmlformats.org/officeDocument/2006/relationships/image" Target="../media/image_0_175.jpg"/><Relationship Id="rId177" Type="http://schemas.openxmlformats.org/officeDocument/2006/relationships/image" Target="../media/image_0_176.jpg"/><Relationship Id="rId178" Type="http://schemas.openxmlformats.org/officeDocument/2006/relationships/image" Target="../media/image_0_177.jpg"/><Relationship Id="rId179" Type="http://schemas.openxmlformats.org/officeDocument/2006/relationships/image" Target="../media/image_0_178.jpg"/><Relationship Id="rId180" Type="http://schemas.openxmlformats.org/officeDocument/2006/relationships/image" Target="../media/image_0_179.jpg"/><Relationship Id="rId181" Type="http://schemas.openxmlformats.org/officeDocument/2006/relationships/image" Target="../media/image_0_180.jpg"/><Relationship Id="rId182" Type="http://schemas.openxmlformats.org/officeDocument/2006/relationships/image" Target="../media/image_0_181.jpg"/><Relationship Id="rId183" Type="http://schemas.openxmlformats.org/officeDocument/2006/relationships/image" Target="../media/image_0_182.jpg"/><Relationship Id="rId184" Type="http://schemas.openxmlformats.org/officeDocument/2006/relationships/image" Target="../media/image_0_183.jpg"/><Relationship Id="rId185" Type="http://schemas.openxmlformats.org/officeDocument/2006/relationships/image" Target="../media/image_0_184.jpg"/><Relationship Id="rId186" Type="http://schemas.openxmlformats.org/officeDocument/2006/relationships/image" Target="../media/image_0_185.jpg"/><Relationship Id="rId187" Type="http://schemas.openxmlformats.org/officeDocument/2006/relationships/image" Target="../media/image_0_186.jpg"/><Relationship Id="rId188" Type="http://schemas.openxmlformats.org/officeDocument/2006/relationships/image" Target="../media/image_0_187.jpg"/><Relationship Id="rId189" Type="http://schemas.openxmlformats.org/officeDocument/2006/relationships/image" Target="../media/image_0_188.jpg"/><Relationship Id="rId190" Type="http://schemas.openxmlformats.org/officeDocument/2006/relationships/image" Target="../media/image_0_189.jpg"/><Relationship Id="rId191" Type="http://schemas.openxmlformats.org/officeDocument/2006/relationships/image" Target="../media/image_0_190.jpg"/><Relationship Id="rId192" Type="http://schemas.openxmlformats.org/officeDocument/2006/relationships/image" Target="../media/image_0_191.jpg"/><Relationship Id="rId193" Type="http://schemas.openxmlformats.org/officeDocument/2006/relationships/image" Target="../media/image_0_192.jpg"/><Relationship Id="rId194" Type="http://schemas.openxmlformats.org/officeDocument/2006/relationships/image" Target="../media/image_0_193.jpg"/><Relationship Id="rId195" Type="http://schemas.openxmlformats.org/officeDocument/2006/relationships/image" Target="../media/image_0_194.jpg"/><Relationship Id="rId196" Type="http://schemas.openxmlformats.org/officeDocument/2006/relationships/image" Target="../media/image_0_195.jpg"/><Relationship Id="rId197" Type="http://schemas.openxmlformats.org/officeDocument/2006/relationships/image" Target="../media/image_0_196.jpg"/><Relationship Id="rId198" Type="http://schemas.openxmlformats.org/officeDocument/2006/relationships/image" Target="../media/image_0_197.jpg"/><Relationship Id="rId199" Type="http://schemas.openxmlformats.org/officeDocument/2006/relationships/image" Target="../media/image_0_198.jpg"/><Relationship Id="rId200" Type="http://schemas.openxmlformats.org/officeDocument/2006/relationships/image" Target="../media/image_0_199.jpg"/><Relationship Id="rId201" Type="http://schemas.openxmlformats.org/officeDocument/2006/relationships/image" Target="../media/image_0_200.jpg"/><Relationship Id="rId202" Type="http://schemas.openxmlformats.org/officeDocument/2006/relationships/image" Target="../media/image_0_201.jpg"/><Relationship Id="rId203" Type="http://schemas.openxmlformats.org/officeDocument/2006/relationships/image" Target="../media/image_0_202.jpg"/><Relationship Id="rId204" Type="http://schemas.openxmlformats.org/officeDocument/2006/relationships/image" Target="../media/image_0_203.jpg"/><Relationship Id="rId205" Type="http://schemas.openxmlformats.org/officeDocument/2006/relationships/image" Target="../media/image_0_204.jpg"/><Relationship Id="rId206" Type="http://schemas.openxmlformats.org/officeDocument/2006/relationships/image" Target="../media/image_0_205.jpg"/><Relationship Id="rId207" Type="http://schemas.openxmlformats.org/officeDocument/2006/relationships/image" Target="../media/image_0_206.jpg"/><Relationship Id="rId208" Type="http://schemas.openxmlformats.org/officeDocument/2006/relationships/image" Target="../media/image_0_207.jpg"/><Relationship Id="rId209" Type="http://schemas.openxmlformats.org/officeDocument/2006/relationships/image" Target="../media/image_0_208.jpg"/><Relationship Id="rId210" Type="http://schemas.openxmlformats.org/officeDocument/2006/relationships/image" Target="../media/image_0_209.jpg"/><Relationship Id="rId211" Type="http://schemas.openxmlformats.org/officeDocument/2006/relationships/image" Target="../media/image_0_210.jpg"/><Relationship Id="rId212" Type="http://schemas.openxmlformats.org/officeDocument/2006/relationships/image" Target="../media/image_0_211.jpg"/><Relationship Id="rId213" Type="http://schemas.openxmlformats.org/officeDocument/2006/relationships/image" Target="../media/image_0_212.jpg"/><Relationship Id="rId214" Type="http://schemas.openxmlformats.org/officeDocument/2006/relationships/image" Target="../media/image_0_213.jpg"/><Relationship Id="rId215" Type="http://schemas.openxmlformats.org/officeDocument/2006/relationships/image" Target="../media/image_0_214.jpg"/><Relationship Id="rId216" Type="http://schemas.openxmlformats.org/officeDocument/2006/relationships/image" Target="../media/image_0_215.jpg"/><Relationship Id="rId217" Type="http://schemas.openxmlformats.org/officeDocument/2006/relationships/image" Target="../media/image_0_216.jpg"/><Relationship Id="rId218" Type="http://schemas.openxmlformats.org/officeDocument/2006/relationships/image" Target="../media/image_0_217.jpg"/><Relationship Id="rId219" Type="http://schemas.openxmlformats.org/officeDocument/2006/relationships/image" Target="../media/image_0_218.jpg"/><Relationship Id="rId220" Type="http://schemas.openxmlformats.org/officeDocument/2006/relationships/image" Target="../media/image_0_219.jpg"/><Relationship Id="rId221" Type="http://schemas.openxmlformats.org/officeDocument/2006/relationships/image" Target="../media/image_0_220.jpg"/><Relationship Id="rId222" Type="http://schemas.openxmlformats.org/officeDocument/2006/relationships/image" Target="../media/image_0_221.jpg"/><Relationship Id="rId223" Type="http://schemas.openxmlformats.org/officeDocument/2006/relationships/image" Target="../media/image_0_222.jpg"/><Relationship Id="rId224" Type="http://schemas.openxmlformats.org/officeDocument/2006/relationships/image" Target="../media/image_0_223.jpg"/><Relationship Id="rId225" Type="http://schemas.openxmlformats.org/officeDocument/2006/relationships/image" Target="../media/image_0_224.jpg"/><Relationship Id="rId226" Type="http://schemas.openxmlformats.org/officeDocument/2006/relationships/image" Target="../media/image_0_225.jpg"/><Relationship Id="rId227" Type="http://schemas.openxmlformats.org/officeDocument/2006/relationships/image" Target="../media/image_0_226.jpg"/><Relationship Id="rId228" Type="http://schemas.openxmlformats.org/officeDocument/2006/relationships/image" Target="../media/image_0_227.jpg"/><Relationship Id="rId229" Type="http://schemas.openxmlformats.org/officeDocument/2006/relationships/image" Target="../media/image_0_228.jpg"/><Relationship Id="rId230" Type="http://schemas.openxmlformats.org/officeDocument/2006/relationships/image" Target="../media/image_0_229.jpg"/><Relationship Id="rId231" Type="http://schemas.openxmlformats.org/officeDocument/2006/relationships/image" Target="../media/image_0_230.jpg"/><Relationship Id="rId232" Type="http://schemas.openxmlformats.org/officeDocument/2006/relationships/image" Target="../media/image_0_231.jpg"/><Relationship Id="rId233" Type="http://schemas.openxmlformats.org/officeDocument/2006/relationships/image" Target="../media/image_0_232.jpg"/><Relationship Id="rId234" Type="http://schemas.openxmlformats.org/officeDocument/2006/relationships/image" Target="../media/image_0_233.jpg"/><Relationship Id="rId235" Type="http://schemas.openxmlformats.org/officeDocument/2006/relationships/image" Target="../media/image_0_234.jpg"/><Relationship Id="rId236" Type="http://schemas.openxmlformats.org/officeDocument/2006/relationships/image" Target="../media/image_0_235.jpg"/><Relationship Id="rId237" Type="http://schemas.openxmlformats.org/officeDocument/2006/relationships/image" Target="../media/image_0_236.jpg"/><Relationship Id="rId238" Type="http://schemas.openxmlformats.org/officeDocument/2006/relationships/image" Target="../media/image_0_237.jpg"/><Relationship Id="rId239" Type="http://schemas.openxmlformats.org/officeDocument/2006/relationships/image" Target="../media/image_0_238.jpg"/><Relationship Id="rId240" Type="http://schemas.openxmlformats.org/officeDocument/2006/relationships/image" Target="../media/image_0_239.jpg"/><Relationship Id="rId241" Type="http://schemas.openxmlformats.org/officeDocument/2006/relationships/image" Target="../media/image_0_240.jpg"/><Relationship Id="rId242" Type="http://schemas.openxmlformats.org/officeDocument/2006/relationships/image" Target="../media/image_0_241.jpg"/><Relationship Id="rId243" Type="http://schemas.openxmlformats.org/officeDocument/2006/relationships/image" Target="../media/image_0_242.jpg"/><Relationship Id="rId244" Type="http://schemas.openxmlformats.org/officeDocument/2006/relationships/image" Target="../media/image_0_243.jpg"/><Relationship Id="rId245" Type="http://schemas.openxmlformats.org/officeDocument/2006/relationships/image" Target="../media/image_0_244.jpg"/><Relationship Id="rId246" Type="http://schemas.openxmlformats.org/officeDocument/2006/relationships/image" Target="../media/image_0_245.jpg"/><Relationship Id="rId247" Type="http://schemas.openxmlformats.org/officeDocument/2006/relationships/image" Target="../media/image_0_246.jpg"/><Relationship Id="rId248" Type="http://schemas.openxmlformats.org/officeDocument/2006/relationships/image" Target="../media/image_0_247.jpg"/><Relationship Id="rId249" Type="http://schemas.openxmlformats.org/officeDocument/2006/relationships/image" Target="../media/image_0_248.jpg"/><Relationship Id="rId250" Type="http://schemas.openxmlformats.org/officeDocument/2006/relationships/image" Target="../media/image_0_249.jpg"/><Relationship Id="rId251" Type="http://schemas.openxmlformats.org/officeDocument/2006/relationships/image" Target="../media/image_0_250.jpg"/><Relationship Id="rId252" Type="http://schemas.openxmlformats.org/officeDocument/2006/relationships/image" Target="../media/image_0_251.jpg"/><Relationship Id="rId253" Type="http://schemas.openxmlformats.org/officeDocument/2006/relationships/image" Target="../media/image_0_252.jpg"/><Relationship Id="rId254" Type="http://schemas.openxmlformats.org/officeDocument/2006/relationships/image" Target="../media/image_0_253.jpg"/><Relationship Id="rId255" Type="http://schemas.openxmlformats.org/officeDocument/2006/relationships/image" Target="../media/image_0_254.jpg"/><Relationship Id="rId256" Type="http://schemas.openxmlformats.org/officeDocument/2006/relationships/image" Target="../media/image_0_255.jpg"/><Relationship Id="rId257" Type="http://schemas.openxmlformats.org/officeDocument/2006/relationships/image" Target="../media/image_0_256.jpg"/><Relationship Id="rId258" Type="http://schemas.openxmlformats.org/officeDocument/2006/relationships/image" Target="../media/image_0_257.jpg"/><Relationship Id="rId259" Type="http://schemas.openxmlformats.org/officeDocument/2006/relationships/image" Target="../media/image_0_258.jpg"/><Relationship Id="rId260" Type="http://schemas.openxmlformats.org/officeDocument/2006/relationships/image" Target="../media/image_0_259.jpg"/><Relationship Id="rId261" Type="http://schemas.openxmlformats.org/officeDocument/2006/relationships/image" Target="../media/image_0_260.jpg"/><Relationship Id="rId262" Type="http://schemas.openxmlformats.org/officeDocument/2006/relationships/image" Target="../media/image_0_261.jpg"/><Relationship Id="rId263" Type="http://schemas.openxmlformats.org/officeDocument/2006/relationships/image" Target="../media/image_0_262.jpg"/><Relationship Id="rId264" Type="http://schemas.openxmlformats.org/officeDocument/2006/relationships/image" Target="../media/image_0_263.jpg"/><Relationship Id="rId265" Type="http://schemas.openxmlformats.org/officeDocument/2006/relationships/image" Target="../media/image_0_264.jpg"/><Relationship Id="rId266" Type="http://schemas.openxmlformats.org/officeDocument/2006/relationships/image" Target="../media/image_0_265.jpg"/><Relationship Id="rId267" Type="http://schemas.openxmlformats.org/officeDocument/2006/relationships/image" Target="../media/image_0_266.jpg"/><Relationship Id="rId268" Type="http://schemas.openxmlformats.org/officeDocument/2006/relationships/image" Target="../media/image_0_267.jpg"/><Relationship Id="rId269" Type="http://schemas.openxmlformats.org/officeDocument/2006/relationships/image" Target="../media/image_0_268.jpg"/><Relationship Id="rId270" Type="http://schemas.openxmlformats.org/officeDocument/2006/relationships/image" Target="../media/image_0_269.jpg"/><Relationship Id="rId271" Type="http://schemas.openxmlformats.org/officeDocument/2006/relationships/image" Target="../media/image_0_270.jpg"/><Relationship Id="rId272" Type="http://schemas.openxmlformats.org/officeDocument/2006/relationships/image" Target="../media/image_0_271.jpg"/><Relationship Id="rId273" Type="http://schemas.openxmlformats.org/officeDocument/2006/relationships/image" Target="../media/image_0_272.jpg"/><Relationship Id="rId274" Type="http://schemas.openxmlformats.org/officeDocument/2006/relationships/image" Target="../media/image_0_273.jpg"/><Relationship Id="rId275" Type="http://schemas.openxmlformats.org/officeDocument/2006/relationships/image" Target="../media/image_0_274.jpg"/><Relationship Id="rId276" Type="http://schemas.openxmlformats.org/officeDocument/2006/relationships/image" Target="../media/image_0_275.jpg"/><Relationship Id="rId277" Type="http://schemas.openxmlformats.org/officeDocument/2006/relationships/image" Target="../media/image_0_276.jpg"/><Relationship Id="rId278" Type="http://schemas.openxmlformats.org/officeDocument/2006/relationships/image" Target="../media/image_0_277.jpg"/><Relationship Id="rId279" Type="http://schemas.openxmlformats.org/officeDocument/2006/relationships/image" Target="../media/image_0_278.jpg"/><Relationship Id="rId280" Type="http://schemas.openxmlformats.org/officeDocument/2006/relationships/image" Target="../media/image_0_279.jpg"/><Relationship Id="rId281" Type="http://schemas.openxmlformats.org/officeDocument/2006/relationships/image" Target="../media/image_0_280.jpg"/><Relationship Id="rId282" Type="http://schemas.openxmlformats.org/officeDocument/2006/relationships/image" Target="../media/image_0_281.jpg"/><Relationship Id="rId283" Type="http://schemas.openxmlformats.org/officeDocument/2006/relationships/image" Target="../media/image_0_282.jpg"/><Relationship Id="rId284" Type="http://schemas.openxmlformats.org/officeDocument/2006/relationships/image" Target="../media/image_0_283.jpg"/><Relationship Id="rId285" Type="http://schemas.openxmlformats.org/officeDocument/2006/relationships/image" Target="../media/image_0_284.jpg"/><Relationship Id="rId286" Type="http://schemas.openxmlformats.org/officeDocument/2006/relationships/image" Target="../media/image_0_285.jpg"/><Relationship Id="rId287" Type="http://schemas.openxmlformats.org/officeDocument/2006/relationships/image" Target="../media/image_0_286.jpg"/><Relationship Id="rId288" Type="http://schemas.openxmlformats.org/officeDocument/2006/relationships/image" Target="../media/image_0_287.jpg"/><Relationship Id="rId289" Type="http://schemas.openxmlformats.org/officeDocument/2006/relationships/image" Target="../media/image_0_288.jpg"/><Relationship Id="rId290" Type="http://schemas.openxmlformats.org/officeDocument/2006/relationships/image" Target="../media/image_0_289.jpg"/><Relationship Id="rId291" Type="http://schemas.openxmlformats.org/officeDocument/2006/relationships/image" Target="../media/image_0_290.jpg"/><Relationship Id="rId292" Type="http://schemas.openxmlformats.org/officeDocument/2006/relationships/image" Target="../media/image_0_291.jpg"/><Relationship Id="rId293" Type="http://schemas.openxmlformats.org/officeDocument/2006/relationships/image" Target="../media/image_0_292.jpg"/><Relationship Id="rId294" Type="http://schemas.openxmlformats.org/officeDocument/2006/relationships/image" Target="../media/image_0_293.jpg"/><Relationship Id="rId295" Type="http://schemas.openxmlformats.org/officeDocument/2006/relationships/image" Target="../media/image_0_294.jpg"/><Relationship Id="rId296" Type="http://schemas.openxmlformats.org/officeDocument/2006/relationships/image" Target="../media/image_0_295.jpg"/><Relationship Id="rId297" Type="http://schemas.openxmlformats.org/officeDocument/2006/relationships/image" Target="../media/image_0_296.jpg"/><Relationship Id="rId298" Type="http://schemas.openxmlformats.org/officeDocument/2006/relationships/image" Target="../media/image_0_297.jpg"/><Relationship Id="rId299" Type="http://schemas.openxmlformats.org/officeDocument/2006/relationships/image" Target="../media/image_0_298.jpg"/><Relationship Id="rId300" Type="http://schemas.openxmlformats.org/officeDocument/2006/relationships/image" Target="../media/image_0_299.jpg"/><Relationship Id="rId301" Type="http://schemas.openxmlformats.org/officeDocument/2006/relationships/image" Target="../media/image_0_300.jpg"/><Relationship Id="rId302" Type="http://schemas.openxmlformats.org/officeDocument/2006/relationships/image" Target="../media/image_0_301.jpg"/><Relationship Id="rId303" Type="http://schemas.openxmlformats.org/officeDocument/2006/relationships/image" Target="../media/image_0_302.jpg"/><Relationship Id="rId304" Type="http://schemas.openxmlformats.org/officeDocument/2006/relationships/image" Target="../media/image_0_303.jpg"/><Relationship Id="rId305" Type="http://schemas.openxmlformats.org/officeDocument/2006/relationships/image" Target="../media/image_0_304.jpg"/><Relationship Id="rId306" Type="http://schemas.openxmlformats.org/officeDocument/2006/relationships/image" Target="../media/image_0_305.jpg"/><Relationship Id="rId307" Type="http://schemas.openxmlformats.org/officeDocument/2006/relationships/image" Target="../media/image_0_306.jpg"/><Relationship Id="rId308" Type="http://schemas.openxmlformats.org/officeDocument/2006/relationships/image" Target="../media/image_0_307.jpg"/><Relationship Id="rId309" Type="http://schemas.openxmlformats.org/officeDocument/2006/relationships/image" Target="../media/image_0_308.jpg"/><Relationship Id="rId310" Type="http://schemas.openxmlformats.org/officeDocument/2006/relationships/image" Target="../media/image_0_309.jpg"/><Relationship Id="rId311" Type="http://schemas.openxmlformats.org/officeDocument/2006/relationships/image" Target="../media/image_0_310.jpg"/><Relationship Id="rId312" Type="http://schemas.openxmlformats.org/officeDocument/2006/relationships/image" Target="../media/image_0_311.jpg"/><Relationship Id="rId313" Type="http://schemas.openxmlformats.org/officeDocument/2006/relationships/image" Target="../media/image_0_312.jpg"/><Relationship Id="rId314" Type="http://schemas.openxmlformats.org/officeDocument/2006/relationships/image" Target="../media/image_0_313.jpg"/><Relationship Id="rId315" Type="http://schemas.openxmlformats.org/officeDocument/2006/relationships/image" Target="../media/image_0_314.jpg"/><Relationship Id="rId316" Type="http://schemas.openxmlformats.org/officeDocument/2006/relationships/image" Target="../media/image_0_315.jpg"/><Relationship Id="rId317" Type="http://schemas.openxmlformats.org/officeDocument/2006/relationships/image" Target="../media/image_0_316.jpg"/><Relationship Id="rId318" Type="http://schemas.openxmlformats.org/officeDocument/2006/relationships/image" Target="../media/image_0_317.jpg"/><Relationship Id="rId319" Type="http://schemas.openxmlformats.org/officeDocument/2006/relationships/image" Target="../media/image_0_318.jpeg"/><Relationship Id="rId320" Type="http://schemas.openxmlformats.org/officeDocument/2006/relationships/image" Target="../media/image_0_319.jpg"/><Relationship Id="rId321" Type="http://schemas.openxmlformats.org/officeDocument/2006/relationships/image" Target="../media/image_0_320.jpeg"/><Relationship Id="rId322" Type="http://schemas.openxmlformats.org/officeDocument/2006/relationships/image" Target="../media/image_0_321.jpg"/><Relationship Id="rId323" Type="http://schemas.openxmlformats.org/officeDocument/2006/relationships/image" Target="../media/image_0_322.jpg"/><Relationship Id="rId324" Type="http://schemas.openxmlformats.org/officeDocument/2006/relationships/image" Target="../media/image_0_323.jpg"/><Relationship Id="rId325" Type="http://schemas.openxmlformats.org/officeDocument/2006/relationships/image" Target="../media/image_0_324.jpg"/><Relationship Id="rId326" Type="http://schemas.openxmlformats.org/officeDocument/2006/relationships/image" Target="../media/image_0_325.jpg"/><Relationship Id="rId327" Type="http://schemas.openxmlformats.org/officeDocument/2006/relationships/image" Target="../media/image_0_326.jpg"/><Relationship Id="rId328" Type="http://schemas.openxmlformats.org/officeDocument/2006/relationships/image" Target="../media/image_0_327.jpg"/><Relationship Id="rId329" Type="http://schemas.openxmlformats.org/officeDocument/2006/relationships/image" Target="../media/image_0_328.jpg"/><Relationship Id="rId330" Type="http://schemas.openxmlformats.org/officeDocument/2006/relationships/image" Target="../media/image_0_329.jpg"/><Relationship Id="rId331" Type="http://schemas.openxmlformats.org/officeDocument/2006/relationships/image" Target="../media/image_0_330.jpg"/><Relationship Id="rId332" Type="http://schemas.openxmlformats.org/officeDocument/2006/relationships/image" Target="../media/image_0_331.jpg"/><Relationship Id="rId333" Type="http://schemas.openxmlformats.org/officeDocument/2006/relationships/image" Target="../media/image_0_332.jpg"/><Relationship Id="rId334" Type="http://schemas.openxmlformats.org/officeDocument/2006/relationships/image" Target="../media/image_0_333.jpg"/><Relationship Id="rId335" Type="http://schemas.openxmlformats.org/officeDocument/2006/relationships/image" Target="../media/image_0_334.jpg"/><Relationship Id="rId336" Type="http://schemas.openxmlformats.org/officeDocument/2006/relationships/image" Target="../media/image_0_335.jpg"/><Relationship Id="rId337" Type="http://schemas.openxmlformats.org/officeDocument/2006/relationships/image" Target="../media/image_0_336.jpg"/><Relationship Id="rId338" Type="http://schemas.openxmlformats.org/officeDocument/2006/relationships/image" Target="../media/image_0_337.jpg"/><Relationship Id="rId339" Type="http://schemas.openxmlformats.org/officeDocument/2006/relationships/image" Target="../media/image_0_338.jpg"/><Relationship Id="rId340" Type="http://schemas.openxmlformats.org/officeDocument/2006/relationships/image" Target="../media/image_0_339.jpg"/><Relationship Id="rId341" Type="http://schemas.openxmlformats.org/officeDocument/2006/relationships/image" Target="../media/image_0_340.jpg"/><Relationship Id="rId342" Type="http://schemas.openxmlformats.org/officeDocument/2006/relationships/image" Target="../media/image_0_341.jpg"/><Relationship Id="rId343" Type="http://schemas.openxmlformats.org/officeDocument/2006/relationships/image" Target="../media/image_0_342.jpg"/><Relationship Id="rId344" Type="http://schemas.openxmlformats.org/officeDocument/2006/relationships/image" Target="../media/image_0_343.jpg"/><Relationship Id="rId345" Type="http://schemas.openxmlformats.org/officeDocument/2006/relationships/image" Target="../media/image_0_344.jpg"/><Relationship Id="rId346" Type="http://schemas.openxmlformats.org/officeDocument/2006/relationships/image" Target="../media/image_0_345.jpg"/><Relationship Id="rId347" Type="http://schemas.openxmlformats.org/officeDocument/2006/relationships/image" Target="../media/image_0_346.jpg"/><Relationship Id="rId348" Type="http://schemas.openxmlformats.org/officeDocument/2006/relationships/image" Target="../media/image_0_347.jpg"/><Relationship Id="rId349" Type="http://schemas.openxmlformats.org/officeDocument/2006/relationships/image" Target="../media/image_0_348.jpg"/><Relationship Id="rId350" Type="http://schemas.openxmlformats.org/officeDocument/2006/relationships/image" Target="../media/image_0_349.jpg"/><Relationship Id="rId351" Type="http://schemas.openxmlformats.org/officeDocument/2006/relationships/image" Target="../media/image_0_350.jpg"/><Relationship Id="rId352" Type="http://schemas.openxmlformats.org/officeDocument/2006/relationships/image" Target="../media/image_0_351.jpg"/><Relationship Id="rId353" Type="http://schemas.openxmlformats.org/officeDocument/2006/relationships/image" Target="../media/image_0_352.jpg"/><Relationship Id="rId354" Type="http://schemas.openxmlformats.org/officeDocument/2006/relationships/image" Target="../media/image_0_353.jpg"/><Relationship Id="rId355" Type="http://schemas.openxmlformats.org/officeDocument/2006/relationships/image" Target="../media/image_0_354.jpg"/><Relationship Id="rId356" Type="http://schemas.openxmlformats.org/officeDocument/2006/relationships/image" Target="../media/image_0_355.jpg"/><Relationship Id="rId357" Type="http://schemas.openxmlformats.org/officeDocument/2006/relationships/image" Target="../media/image_0_356.jpg"/><Relationship Id="rId358" Type="http://schemas.openxmlformats.org/officeDocument/2006/relationships/image" Target="../media/image_0_357.jpg"/><Relationship Id="rId359" Type="http://schemas.openxmlformats.org/officeDocument/2006/relationships/image" Target="../media/image_0_358.jpg"/><Relationship Id="rId360" Type="http://schemas.openxmlformats.org/officeDocument/2006/relationships/image" Target="../media/image_0_359.jpg"/><Relationship Id="rId361" Type="http://schemas.openxmlformats.org/officeDocument/2006/relationships/image" Target="../media/image_0_360.jpg"/><Relationship Id="rId362" Type="http://schemas.openxmlformats.org/officeDocument/2006/relationships/image" Target="../media/image_0_361.jpg"/><Relationship Id="rId363" Type="http://schemas.openxmlformats.org/officeDocument/2006/relationships/image" Target="../media/image_0_362.jpg"/><Relationship Id="rId364" Type="http://schemas.openxmlformats.org/officeDocument/2006/relationships/image" Target="../media/image_0_363.jpg"/><Relationship Id="rId365" Type="http://schemas.openxmlformats.org/officeDocument/2006/relationships/image" Target="../media/image_0_364.jpg"/><Relationship Id="rId366" Type="http://schemas.openxmlformats.org/officeDocument/2006/relationships/image" Target="../media/image_0_365.jpg"/><Relationship Id="rId367" Type="http://schemas.openxmlformats.org/officeDocument/2006/relationships/image" Target="../media/image_0_366.jpg"/><Relationship Id="rId368" Type="http://schemas.openxmlformats.org/officeDocument/2006/relationships/image" Target="../media/image_0_367.jpg"/><Relationship Id="rId369" Type="http://schemas.openxmlformats.org/officeDocument/2006/relationships/image" Target="../media/image_0_368.jpg"/><Relationship Id="rId370" Type="http://schemas.openxmlformats.org/officeDocument/2006/relationships/image" Target="../media/image_0_369.jpg"/><Relationship Id="rId371" Type="http://schemas.openxmlformats.org/officeDocument/2006/relationships/image" Target="../media/image_0_370.jpg"/><Relationship Id="rId372" Type="http://schemas.openxmlformats.org/officeDocument/2006/relationships/image" Target="../media/image_0_371.jpg"/><Relationship Id="rId373" Type="http://schemas.openxmlformats.org/officeDocument/2006/relationships/image" Target="../media/image_0_372.jpg"/><Relationship Id="rId374" Type="http://schemas.openxmlformats.org/officeDocument/2006/relationships/image" Target="../media/image_0_373.jpg"/><Relationship Id="rId375" Type="http://schemas.openxmlformats.org/officeDocument/2006/relationships/image" Target="../media/image_0_374.jpg"/><Relationship Id="rId376" Type="http://schemas.openxmlformats.org/officeDocument/2006/relationships/image" Target="../media/image_0_375.jpg"/><Relationship Id="rId377" Type="http://schemas.openxmlformats.org/officeDocument/2006/relationships/image" Target="../media/image_0_376.jpg"/><Relationship Id="rId378" Type="http://schemas.openxmlformats.org/officeDocument/2006/relationships/image" Target="../media/image_0_377.jpg"/><Relationship Id="rId379" Type="http://schemas.openxmlformats.org/officeDocument/2006/relationships/image" Target="../media/image_0_378.jpg"/><Relationship Id="rId380" Type="http://schemas.openxmlformats.org/officeDocument/2006/relationships/image" Target="../media/image_0_379.jpg"/><Relationship Id="rId381" Type="http://schemas.openxmlformats.org/officeDocument/2006/relationships/image" Target="../media/image_0_380.jpg"/><Relationship Id="rId382" Type="http://schemas.openxmlformats.org/officeDocument/2006/relationships/image" Target="../media/image_0_381.jpg"/><Relationship Id="rId383" Type="http://schemas.openxmlformats.org/officeDocument/2006/relationships/image" Target="../media/image_0_382.jpg"/><Relationship Id="rId384" Type="http://schemas.openxmlformats.org/officeDocument/2006/relationships/image" Target="../media/image_0_383.jpg"/><Relationship Id="rId385" Type="http://schemas.openxmlformats.org/officeDocument/2006/relationships/image" Target="../media/image_0_384.jpg"/><Relationship Id="rId386" Type="http://schemas.openxmlformats.org/officeDocument/2006/relationships/image" Target="../media/image_0_385.jpg"/><Relationship Id="rId387" Type="http://schemas.openxmlformats.org/officeDocument/2006/relationships/image" Target="../media/image_0_386.jpg"/><Relationship Id="rId388" Type="http://schemas.openxmlformats.org/officeDocument/2006/relationships/image" Target="../media/image_0_387.jpg"/><Relationship Id="rId389" Type="http://schemas.openxmlformats.org/officeDocument/2006/relationships/image" Target="../media/image_0_388.jpg"/><Relationship Id="rId390" Type="http://schemas.openxmlformats.org/officeDocument/2006/relationships/image" Target="../media/image_0_389.jpg"/><Relationship Id="rId391" Type="http://schemas.openxmlformats.org/officeDocument/2006/relationships/image" Target="../media/image_0_390.jpg"/><Relationship Id="rId392" Type="http://schemas.openxmlformats.org/officeDocument/2006/relationships/image" Target="../media/image_0_391.jpg"/><Relationship Id="rId393" Type="http://schemas.openxmlformats.org/officeDocument/2006/relationships/image" Target="../media/image_0_392.jpg"/><Relationship Id="rId394" Type="http://schemas.openxmlformats.org/officeDocument/2006/relationships/image" Target="../media/image_0_393.jpg"/><Relationship Id="rId395" Type="http://schemas.openxmlformats.org/officeDocument/2006/relationships/image" Target="../media/image_0_394.jpg"/><Relationship Id="rId396" Type="http://schemas.openxmlformats.org/officeDocument/2006/relationships/image" Target="../media/image_0_395.jpg"/><Relationship Id="rId397" Type="http://schemas.openxmlformats.org/officeDocument/2006/relationships/image" Target="../media/image_0_396.jpg"/><Relationship Id="rId398" Type="http://schemas.openxmlformats.org/officeDocument/2006/relationships/image" Target="../media/image_0_397.jpg"/><Relationship Id="rId399" Type="http://schemas.openxmlformats.org/officeDocument/2006/relationships/image" Target="../media/image_0_398.jpg"/><Relationship Id="rId400" Type="http://schemas.openxmlformats.org/officeDocument/2006/relationships/image" Target="../media/image_0_399.jpg"/><Relationship Id="rId401" Type="http://schemas.openxmlformats.org/officeDocument/2006/relationships/image" Target="../media/image_0_400.jpg"/><Relationship Id="rId402" Type="http://schemas.openxmlformats.org/officeDocument/2006/relationships/image" Target="../media/image_0_401.jpg"/><Relationship Id="rId403" Type="http://schemas.openxmlformats.org/officeDocument/2006/relationships/image" Target="../media/image_0_402.jpg"/><Relationship Id="rId404" Type="http://schemas.openxmlformats.org/officeDocument/2006/relationships/image" Target="../media/image_0_403.jpg"/><Relationship Id="rId405" Type="http://schemas.openxmlformats.org/officeDocument/2006/relationships/image" Target="../media/image_0_404.png"/><Relationship Id="rId406" Type="http://schemas.openxmlformats.org/officeDocument/2006/relationships/image" Target="../media/image_0_405.jpg"/><Relationship Id="rId407" Type="http://schemas.openxmlformats.org/officeDocument/2006/relationships/image" Target="../media/image_0_406.jpg"/><Relationship Id="rId408" Type="http://schemas.openxmlformats.org/officeDocument/2006/relationships/image" Target="../media/image_0_407.png"/><Relationship Id="rId409" Type="http://schemas.openxmlformats.org/officeDocument/2006/relationships/image" Target="../media/image_0_408.jpg"/><Relationship Id="rId410" Type="http://schemas.openxmlformats.org/officeDocument/2006/relationships/image" Target="../media/image_0_409.jpg"/><Relationship Id="rId411" Type="http://schemas.openxmlformats.org/officeDocument/2006/relationships/image" Target="../media/image_0_410.png"/><Relationship Id="rId412" Type="http://schemas.openxmlformats.org/officeDocument/2006/relationships/image" Target="../media/image_0_411.jpg"/><Relationship Id="rId413" Type="http://schemas.openxmlformats.org/officeDocument/2006/relationships/image" Target="../media/image_0_412.jpg"/><Relationship Id="rId414" Type="http://schemas.openxmlformats.org/officeDocument/2006/relationships/image" Target="../media/image_0_413.png"/><Relationship Id="rId415" Type="http://schemas.openxmlformats.org/officeDocument/2006/relationships/image" Target="../media/image_0_414.jpg"/><Relationship Id="rId416" Type="http://schemas.openxmlformats.org/officeDocument/2006/relationships/image" Target="../media/image_0_415.png"/><Relationship Id="rId417" Type="http://schemas.openxmlformats.org/officeDocument/2006/relationships/image" Target="../media/image_0_416.jpg"/><Relationship Id="rId418" Type="http://schemas.openxmlformats.org/officeDocument/2006/relationships/image" Target="../media/image_0_417.jpg"/><Relationship Id="rId419" Type="http://schemas.openxmlformats.org/officeDocument/2006/relationships/image" Target="../media/image_0_418.png"/><Relationship Id="rId420" Type="http://schemas.openxmlformats.org/officeDocument/2006/relationships/image" Target="../media/image_0_419.jpg"/><Relationship Id="rId421" Type="http://schemas.openxmlformats.org/officeDocument/2006/relationships/image" Target="../media/image_0_420.jpg"/><Relationship Id="rId422" Type="http://schemas.openxmlformats.org/officeDocument/2006/relationships/image" Target="../media/image_0_421.jpg"/><Relationship Id="rId423" Type="http://schemas.openxmlformats.org/officeDocument/2006/relationships/image" Target="../media/image_0_422.png"/><Relationship Id="rId424" Type="http://schemas.openxmlformats.org/officeDocument/2006/relationships/image" Target="../media/image_0_423.jpg"/><Relationship Id="rId425" Type="http://schemas.openxmlformats.org/officeDocument/2006/relationships/image" Target="../media/image_0_424.png"/><Relationship Id="rId426" Type="http://schemas.openxmlformats.org/officeDocument/2006/relationships/image" Target="../media/image_0_425.jpg"/><Relationship Id="rId427" Type="http://schemas.openxmlformats.org/officeDocument/2006/relationships/image" Target="../media/image_0_426.jpg"/><Relationship Id="rId428" Type="http://schemas.openxmlformats.org/officeDocument/2006/relationships/image" Target="../media/image_0_427.jpg"/><Relationship Id="rId429" Type="http://schemas.openxmlformats.org/officeDocument/2006/relationships/image" Target="../media/image_0_428.png"/><Relationship Id="rId430" Type="http://schemas.openxmlformats.org/officeDocument/2006/relationships/image" Target="../media/image_0_429.jpg"/><Relationship Id="rId431" Type="http://schemas.openxmlformats.org/officeDocument/2006/relationships/image" Target="../media/image_0_430.jpg"/><Relationship Id="rId432" Type="http://schemas.openxmlformats.org/officeDocument/2006/relationships/image" Target="../media/image_0_431.jpg"/><Relationship Id="rId433" Type="http://schemas.openxmlformats.org/officeDocument/2006/relationships/image" Target="../media/image_0_432.jpg"/><Relationship Id="rId434" Type="http://schemas.openxmlformats.org/officeDocument/2006/relationships/image" Target="../media/image_0_433.jpg"/><Relationship Id="rId435" Type="http://schemas.openxmlformats.org/officeDocument/2006/relationships/image" Target="../media/image_0_434.jpg"/><Relationship Id="rId436" Type="http://schemas.openxmlformats.org/officeDocument/2006/relationships/image" Target="../media/image_0_435.jpg"/><Relationship Id="rId437" Type="http://schemas.openxmlformats.org/officeDocument/2006/relationships/image" Target="../media/image_0_436.jpg"/><Relationship Id="rId438" Type="http://schemas.openxmlformats.org/officeDocument/2006/relationships/image" Target="../media/image_0_437.jpg"/><Relationship Id="rId439" Type="http://schemas.openxmlformats.org/officeDocument/2006/relationships/image" Target="../media/image_0_438.jpg"/><Relationship Id="rId440" Type="http://schemas.openxmlformats.org/officeDocument/2006/relationships/image" Target="../media/image_0_439.jpg"/><Relationship Id="rId441" Type="http://schemas.openxmlformats.org/officeDocument/2006/relationships/image" Target="../media/image_0_440.jpg"/><Relationship Id="rId442" Type="http://schemas.openxmlformats.org/officeDocument/2006/relationships/image" Target="../media/image_0_441.jpg"/><Relationship Id="rId443" Type="http://schemas.openxmlformats.org/officeDocument/2006/relationships/image" Target="../media/image_0_442.jpg"/><Relationship Id="rId444" Type="http://schemas.openxmlformats.org/officeDocument/2006/relationships/image" Target="../media/image_0_443.jpg"/><Relationship Id="rId445" Type="http://schemas.openxmlformats.org/officeDocument/2006/relationships/image" Target="../media/image_0_444.jpg"/><Relationship Id="rId446" Type="http://schemas.openxmlformats.org/officeDocument/2006/relationships/image" Target="../media/image_0_445.jpg"/><Relationship Id="rId447" Type="http://schemas.openxmlformats.org/officeDocument/2006/relationships/image" Target="../media/image_0_446.jpg"/><Relationship Id="rId448" Type="http://schemas.openxmlformats.org/officeDocument/2006/relationships/image" Target="../media/image_0_447.jpg"/><Relationship Id="rId449" Type="http://schemas.openxmlformats.org/officeDocument/2006/relationships/image" Target="../media/image_0_448.jpg"/><Relationship Id="rId450" Type="http://schemas.openxmlformats.org/officeDocument/2006/relationships/image" Target="../media/image_0_449.jpg"/><Relationship Id="rId451" Type="http://schemas.openxmlformats.org/officeDocument/2006/relationships/image" Target="../media/image_0_450.jpg"/><Relationship Id="rId452" Type="http://schemas.openxmlformats.org/officeDocument/2006/relationships/image" Target="../media/image_0_451.jpg"/><Relationship Id="rId453" Type="http://schemas.openxmlformats.org/officeDocument/2006/relationships/image" Target="../media/image_0_452.jpg"/><Relationship Id="rId454" Type="http://schemas.openxmlformats.org/officeDocument/2006/relationships/image" Target="../media/image_0_453.jpg"/><Relationship Id="rId455" Type="http://schemas.openxmlformats.org/officeDocument/2006/relationships/image" Target="../media/image_0_454.jpg"/><Relationship Id="rId456" Type="http://schemas.openxmlformats.org/officeDocument/2006/relationships/image" Target="../media/image_0_455.jpg"/><Relationship Id="rId457" Type="http://schemas.openxmlformats.org/officeDocument/2006/relationships/image" Target="../media/image_0_456.jpg"/><Relationship Id="rId458" Type="http://schemas.openxmlformats.org/officeDocument/2006/relationships/image" Target="../media/image_0_457.jpg"/><Relationship Id="rId459" Type="http://schemas.openxmlformats.org/officeDocument/2006/relationships/image" Target="../media/image_0_458.jpg"/><Relationship Id="rId460" Type="http://schemas.openxmlformats.org/officeDocument/2006/relationships/image" Target="../media/image_0_459.jpg"/><Relationship Id="rId461" Type="http://schemas.openxmlformats.org/officeDocument/2006/relationships/image" Target="../media/image_0_460.jpg"/><Relationship Id="rId462" Type="http://schemas.openxmlformats.org/officeDocument/2006/relationships/image" Target="../media/image_0_461.jpg"/><Relationship Id="rId463" Type="http://schemas.openxmlformats.org/officeDocument/2006/relationships/image" Target="../media/image_0_462.jpg"/><Relationship Id="rId464" Type="http://schemas.openxmlformats.org/officeDocument/2006/relationships/image" Target="../media/image_0_463.jpg"/><Relationship Id="rId465" Type="http://schemas.openxmlformats.org/officeDocument/2006/relationships/image" Target="../media/image_0_464.jpg"/><Relationship Id="rId466" Type="http://schemas.openxmlformats.org/officeDocument/2006/relationships/image" Target="../media/image_0_465.jpg"/><Relationship Id="rId467" Type="http://schemas.openxmlformats.org/officeDocument/2006/relationships/image" Target="../media/image_0_466.jpg"/><Relationship Id="rId468" Type="http://schemas.openxmlformats.org/officeDocument/2006/relationships/image" Target="../media/image_0_467.jpg"/><Relationship Id="rId469" Type="http://schemas.openxmlformats.org/officeDocument/2006/relationships/image" Target="../media/image_0_468.jpg"/><Relationship Id="rId470" Type="http://schemas.openxmlformats.org/officeDocument/2006/relationships/image" Target="../media/image_0_469.jpg"/><Relationship Id="rId471" Type="http://schemas.openxmlformats.org/officeDocument/2006/relationships/image" Target="../media/image_0_470.jpg"/><Relationship Id="rId472" Type="http://schemas.openxmlformats.org/officeDocument/2006/relationships/image" Target="../media/image_0_471.jpg"/><Relationship Id="rId473" Type="http://schemas.openxmlformats.org/officeDocument/2006/relationships/image" Target="../media/image_0_472.jpg"/><Relationship Id="rId474" Type="http://schemas.openxmlformats.org/officeDocument/2006/relationships/image" Target="../media/image_0_473.jpg"/><Relationship Id="rId475" Type="http://schemas.openxmlformats.org/officeDocument/2006/relationships/image" Target="../media/image_0_474.jpg"/><Relationship Id="rId476" Type="http://schemas.openxmlformats.org/officeDocument/2006/relationships/image" Target="../media/image_0_475.jpg"/><Relationship Id="rId477" Type="http://schemas.openxmlformats.org/officeDocument/2006/relationships/image" Target="../media/image_0_476.jpg"/><Relationship Id="rId478" Type="http://schemas.openxmlformats.org/officeDocument/2006/relationships/image" Target="../media/image_0_477.jpg"/><Relationship Id="rId479" Type="http://schemas.openxmlformats.org/officeDocument/2006/relationships/image" Target="../media/image_0_478.jpg"/><Relationship Id="rId480" Type="http://schemas.openxmlformats.org/officeDocument/2006/relationships/image" Target="../media/image_0_479.jpg"/><Relationship Id="rId481" Type="http://schemas.openxmlformats.org/officeDocument/2006/relationships/image" Target="../media/image_0_480.jpg"/><Relationship Id="rId482" Type="http://schemas.openxmlformats.org/officeDocument/2006/relationships/image" Target="../media/image_0_481.jpg"/><Relationship Id="rId483" Type="http://schemas.openxmlformats.org/officeDocument/2006/relationships/image" Target="../media/image_0_482.jpg"/><Relationship Id="rId484" Type="http://schemas.openxmlformats.org/officeDocument/2006/relationships/image" Target="../media/image_0_483.jpg"/><Relationship Id="rId485" Type="http://schemas.openxmlformats.org/officeDocument/2006/relationships/image" Target="../media/image_0_484.jpg"/><Relationship Id="rId486" Type="http://schemas.openxmlformats.org/officeDocument/2006/relationships/image" Target="../media/image_0_485.jpg"/><Relationship Id="rId487" Type="http://schemas.openxmlformats.org/officeDocument/2006/relationships/image" Target="../media/image_0_486.jpg"/><Relationship Id="rId488" Type="http://schemas.openxmlformats.org/officeDocument/2006/relationships/image" Target="../media/image_0_487.jpg"/><Relationship Id="rId489" Type="http://schemas.openxmlformats.org/officeDocument/2006/relationships/image" Target="../media/image_0_488.jpg"/><Relationship Id="rId490" Type="http://schemas.openxmlformats.org/officeDocument/2006/relationships/image" Target="../media/image_0_489.jpg"/><Relationship Id="rId491" Type="http://schemas.openxmlformats.org/officeDocument/2006/relationships/image" Target="../media/image_0_490.jpg"/><Relationship Id="rId492" Type="http://schemas.openxmlformats.org/officeDocument/2006/relationships/image" Target="../media/image_0_491.jpg"/><Relationship Id="rId493" Type="http://schemas.openxmlformats.org/officeDocument/2006/relationships/image" Target="../media/image_0_492.jpg"/><Relationship Id="rId494" Type="http://schemas.openxmlformats.org/officeDocument/2006/relationships/image" Target="../media/image_0_493.jpg"/><Relationship Id="rId495" Type="http://schemas.openxmlformats.org/officeDocument/2006/relationships/image" Target="../media/image_0_494.jpg"/><Relationship Id="rId496" Type="http://schemas.openxmlformats.org/officeDocument/2006/relationships/image" Target="../media/image_0_495.jpg"/><Relationship Id="rId497" Type="http://schemas.openxmlformats.org/officeDocument/2006/relationships/image" Target="../media/image_0_496.jpg"/><Relationship Id="rId498" Type="http://schemas.openxmlformats.org/officeDocument/2006/relationships/image" Target="../media/image_0_497.jpg"/><Relationship Id="rId499" Type="http://schemas.openxmlformats.org/officeDocument/2006/relationships/image" Target="../media/image_0_498.jpg"/><Relationship Id="rId500" Type="http://schemas.openxmlformats.org/officeDocument/2006/relationships/image" Target="../media/image_0_499.jpg"/><Relationship Id="rId501" Type="http://schemas.openxmlformats.org/officeDocument/2006/relationships/image" Target="../media/image_0_500.jpg"/><Relationship Id="rId502" Type="http://schemas.openxmlformats.org/officeDocument/2006/relationships/image" Target="../media/image_0_501.png"/><Relationship Id="rId503" Type="http://schemas.openxmlformats.org/officeDocument/2006/relationships/image" Target="../media/image_0_502.jpg"/><Relationship Id="rId504" Type="http://schemas.openxmlformats.org/officeDocument/2006/relationships/image" Target="../media/image_0_503.png"/><Relationship Id="rId505" Type="http://schemas.openxmlformats.org/officeDocument/2006/relationships/image" Target="../media/image_0_504.jpg"/><Relationship Id="rId506" Type="http://schemas.openxmlformats.org/officeDocument/2006/relationships/image" Target="../media/image_0_505.png"/><Relationship Id="rId507" Type="http://schemas.openxmlformats.org/officeDocument/2006/relationships/image" Target="../media/image_0_506.jpg"/><Relationship Id="rId508" Type="http://schemas.openxmlformats.org/officeDocument/2006/relationships/image" Target="../media/image_0_507.jpg"/><Relationship Id="rId509" Type="http://schemas.openxmlformats.org/officeDocument/2006/relationships/image" Target="../media/image_0_508.jpg"/><Relationship Id="rId510" Type="http://schemas.openxmlformats.org/officeDocument/2006/relationships/image" Target="../media/image_0_509.jpg"/><Relationship Id="rId511" Type="http://schemas.openxmlformats.org/officeDocument/2006/relationships/image" Target="../media/image_0_510.jpg"/><Relationship Id="rId512" Type="http://schemas.openxmlformats.org/officeDocument/2006/relationships/image" Target="../media/image_0_511.jpg"/><Relationship Id="rId513" Type="http://schemas.openxmlformats.org/officeDocument/2006/relationships/image" Target="../media/image_0_512.jpg"/><Relationship Id="rId514" Type="http://schemas.openxmlformats.org/officeDocument/2006/relationships/image" Target="../media/image_0_513.jpg"/><Relationship Id="rId515" Type="http://schemas.openxmlformats.org/officeDocument/2006/relationships/image" Target="../media/image_0_514.jpg"/><Relationship Id="rId516" Type="http://schemas.openxmlformats.org/officeDocument/2006/relationships/image" Target="../media/image_0_515.jpg"/><Relationship Id="rId517" Type="http://schemas.openxmlformats.org/officeDocument/2006/relationships/image" Target="../media/image_0_516.jpg"/><Relationship Id="rId518" Type="http://schemas.openxmlformats.org/officeDocument/2006/relationships/image" Target="../media/image_0_517.jpg"/><Relationship Id="rId519" Type="http://schemas.openxmlformats.org/officeDocument/2006/relationships/image" Target="../media/image_0_518.jpg"/><Relationship Id="rId520" Type="http://schemas.openxmlformats.org/officeDocument/2006/relationships/image" Target="../media/image_0_519.jpg"/><Relationship Id="rId521" Type="http://schemas.openxmlformats.org/officeDocument/2006/relationships/image" Target="../media/image_0_520.jpg"/><Relationship Id="rId522" Type="http://schemas.openxmlformats.org/officeDocument/2006/relationships/image" Target="../media/image_0_521.jpg"/><Relationship Id="rId523" Type="http://schemas.openxmlformats.org/officeDocument/2006/relationships/image" Target="../media/image_0_522.jpg"/><Relationship Id="rId524" Type="http://schemas.openxmlformats.org/officeDocument/2006/relationships/image" Target="../media/image_0_523.jpg"/><Relationship Id="rId525" Type="http://schemas.openxmlformats.org/officeDocument/2006/relationships/image" Target="../media/image_0_524.jpg"/><Relationship Id="rId526" Type="http://schemas.openxmlformats.org/officeDocument/2006/relationships/image" Target="../media/image_0_525.jpg"/><Relationship Id="rId527" Type="http://schemas.openxmlformats.org/officeDocument/2006/relationships/image" Target="../media/image_0_526.jpg"/><Relationship Id="rId528" Type="http://schemas.openxmlformats.org/officeDocument/2006/relationships/image" Target="../media/image_0_527.jpg"/><Relationship Id="rId529" Type="http://schemas.openxmlformats.org/officeDocument/2006/relationships/image" Target="../media/image_0_528.jpg"/><Relationship Id="rId530" Type="http://schemas.openxmlformats.org/officeDocument/2006/relationships/image" Target="../media/image_0_529.jpg"/><Relationship Id="rId531" Type="http://schemas.openxmlformats.org/officeDocument/2006/relationships/image" Target="../media/image_0_530.jpg"/><Relationship Id="rId532" Type="http://schemas.openxmlformats.org/officeDocument/2006/relationships/image" Target="../media/image_0_531.jpg"/><Relationship Id="rId533" Type="http://schemas.openxmlformats.org/officeDocument/2006/relationships/image" Target="../media/image_0_532.jpg"/><Relationship Id="rId534" Type="http://schemas.openxmlformats.org/officeDocument/2006/relationships/image" Target="../media/image_0_533.jpg"/><Relationship Id="rId535" Type="http://schemas.openxmlformats.org/officeDocument/2006/relationships/image" Target="../media/image_0_534.jpg"/><Relationship Id="rId536" Type="http://schemas.openxmlformats.org/officeDocument/2006/relationships/image" Target="../media/image_0_535.jpg"/><Relationship Id="rId537" Type="http://schemas.openxmlformats.org/officeDocument/2006/relationships/image" Target="../media/image_0_536.jpg"/><Relationship Id="rId538" Type="http://schemas.openxmlformats.org/officeDocument/2006/relationships/image" Target="../media/image_0_537.jpg"/><Relationship Id="rId539" Type="http://schemas.openxmlformats.org/officeDocument/2006/relationships/image" Target="../media/image_0_538.jpg"/><Relationship Id="rId540" Type="http://schemas.openxmlformats.org/officeDocument/2006/relationships/image" Target="../media/image_0_539.jpg"/><Relationship Id="rId541" Type="http://schemas.openxmlformats.org/officeDocument/2006/relationships/image" Target="../media/image_0_540.jpg"/><Relationship Id="rId542" Type="http://schemas.openxmlformats.org/officeDocument/2006/relationships/image" Target="../media/image_0_541.jpg"/><Relationship Id="rId543" Type="http://schemas.openxmlformats.org/officeDocument/2006/relationships/image" Target="../media/image_0_542.jpg"/><Relationship Id="rId544" Type="http://schemas.openxmlformats.org/officeDocument/2006/relationships/image" Target="../media/image_0_543.jpg"/><Relationship Id="rId545" Type="http://schemas.openxmlformats.org/officeDocument/2006/relationships/image" Target="../media/image_0_544.jpg"/><Relationship Id="rId546" Type="http://schemas.openxmlformats.org/officeDocument/2006/relationships/image" Target="../media/image_0_545.jpg"/><Relationship Id="rId547" Type="http://schemas.openxmlformats.org/officeDocument/2006/relationships/image" Target="../media/image_0_546.jpg"/><Relationship Id="rId548" Type="http://schemas.openxmlformats.org/officeDocument/2006/relationships/image" Target="../media/image_0_547.jpg"/><Relationship Id="rId549" Type="http://schemas.openxmlformats.org/officeDocument/2006/relationships/image" Target="../media/image_0_548.jpg"/><Relationship Id="rId550" Type="http://schemas.openxmlformats.org/officeDocument/2006/relationships/image" Target="../media/image_0_549.jpg"/><Relationship Id="rId551" Type="http://schemas.openxmlformats.org/officeDocument/2006/relationships/image" Target="../media/image_0_550.jpg"/><Relationship Id="rId552" Type="http://schemas.openxmlformats.org/officeDocument/2006/relationships/image" Target="../media/image_0_551.jpg"/><Relationship Id="rId553" Type="http://schemas.openxmlformats.org/officeDocument/2006/relationships/image" Target="../media/image_0_552.jpg"/><Relationship Id="rId554" Type="http://schemas.openxmlformats.org/officeDocument/2006/relationships/image" Target="../media/image_0_553.jpg"/><Relationship Id="rId555" Type="http://schemas.openxmlformats.org/officeDocument/2006/relationships/image" Target="../media/image_0_554.jpg"/><Relationship Id="rId556" Type="http://schemas.openxmlformats.org/officeDocument/2006/relationships/image" Target="../media/image_0_555.jpg"/><Relationship Id="rId557" Type="http://schemas.openxmlformats.org/officeDocument/2006/relationships/image" Target="../media/image_0_556.jpg"/><Relationship Id="rId558" Type="http://schemas.openxmlformats.org/officeDocument/2006/relationships/image" Target="../media/image_0_557.jpg"/><Relationship Id="rId559" Type="http://schemas.openxmlformats.org/officeDocument/2006/relationships/image" Target="../media/image_0_558.jpg"/><Relationship Id="rId560" Type="http://schemas.openxmlformats.org/officeDocument/2006/relationships/image" Target="../media/image_0_559.jpg"/><Relationship Id="rId561" Type="http://schemas.openxmlformats.org/officeDocument/2006/relationships/image" Target="../media/image_0_560.jpg"/><Relationship Id="rId562" Type="http://schemas.openxmlformats.org/officeDocument/2006/relationships/image" Target="../media/image_0_561.jpg"/><Relationship Id="rId563" Type="http://schemas.openxmlformats.org/officeDocument/2006/relationships/image" Target="../media/image_0_562.jpg"/><Relationship Id="rId564" Type="http://schemas.openxmlformats.org/officeDocument/2006/relationships/image" Target="../media/image_0_563.jpg"/><Relationship Id="rId565" Type="http://schemas.openxmlformats.org/officeDocument/2006/relationships/image" Target="../media/image_0_564.jpg"/><Relationship Id="rId566" Type="http://schemas.openxmlformats.org/officeDocument/2006/relationships/image" Target="../media/image_0_565.jpg"/><Relationship Id="rId567" Type="http://schemas.openxmlformats.org/officeDocument/2006/relationships/image" Target="../media/image_0_566.jpg"/><Relationship Id="rId568" Type="http://schemas.openxmlformats.org/officeDocument/2006/relationships/image" Target="../media/image_0_567.jpg"/><Relationship Id="rId569" Type="http://schemas.openxmlformats.org/officeDocument/2006/relationships/image" Target="../media/image_0_568.jpg"/><Relationship Id="rId570" Type="http://schemas.openxmlformats.org/officeDocument/2006/relationships/image" Target="../media/image_0_569.jpg"/><Relationship Id="rId571" Type="http://schemas.openxmlformats.org/officeDocument/2006/relationships/image" Target="../media/image_0_570.jpg"/><Relationship Id="rId572" Type="http://schemas.openxmlformats.org/officeDocument/2006/relationships/image" Target="../media/image_0_571.jpg"/><Relationship Id="rId573" Type="http://schemas.openxmlformats.org/officeDocument/2006/relationships/image" Target="../media/image_0_572.jpg"/><Relationship Id="rId574" Type="http://schemas.openxmlformats.org/officeDocument/2006/relationships/image" Target="../media/image_0_573.jpg"/><Relationship Id="rId575" Type="http://schemas.openxmlformats.org/officeDocument/2006/relationships/image" Target="../media/image_0_574.jpg"/><Relationship Id="rId576" Type="http://schemas.openxmlformats.org/officeDocument/2006/relationships/image" Target="../media/image_0_575.jpg"/><Relationship Id="rId577" Type="http://schemas.openxmlformats.org/officeDocument/2006/relationships/image" Target="../media/image_0_576.jpg"/><Relationship Id="rId578" Type="http://schemas.openxmlformats.org/officeDocument/2006/relationships/image" Target="../media/image_0_577.jpg"/><Relationship Id="rId579" Type="http://schemas.openxmlformats.org/officeDocument/2006/relationships/image" Target="../media/image_0_578.jpg"/><Relationship Id="rId580" Type="http://schemas.openxmlformats.org/officeDocument/2006/relationships/image" Target="../media/image_0_579.jpg"/><Relationship Id="rId581" Type="http://schemas.openxmlformats.org/officeDocument/2006/relationships/image" Target="../media/image_0_580.jpg"/><Relationship Id="rId582" Type="http://schemas.openxmlformats.org/officeDocument/2006/relationships/image" Target="../media/image_0_581.jpg"/><Relationship Id="rId583" Type="http://schemas.openxmlformats.org/officeDocument/2006/relationships/image" Target="../media/image_0_582.jpg"/><Relationship Id="rId584" Type="http://schemas.openxmlformats.org/officeDocument/2006/relationships/image" Target="../media/image_0_583.jpg"/><Relationship Id="rId585" Type="http://schemas.openxmlformats.org/officeDocument/2006/relationships/image" Target="../media/image_0_584.jpg"/><Relationship Id="rId586" Type="http://schemas.openxmlformats.org/officeDocument/2006/relationships/image" Target="../media/image_0_585.jpg"/><Relationship Id="rId587" Type="http://schemas.openxmlformats.org/officeDocument/2006/relationships/image" Target="../media/image_0_586.jpg"/><Relationship Id="rId588" Type="http://schemas.openxmlformats.org/officeDocument/2006/relationships/image" Target="../media/image_0_587.jpg"/><Relationship Id="rId589" Type="http://schemas.openxmlformats.org/officeDocument/2006/relationships/image" Target="../media/image_0_588.jpg"/><Relationship Id="rId590" Type="http://schemas.openxmlformats.org/officeDocument/2006/relationships/image" Target="../media/image_0_589.jpg"/><Relationship Id="rId591" Type="http://schemas.openxmlformats.org/officeDocument/2006/relationships/image" Target="../media/image_0_590.jpg"/><Relationship Id="rId592" Type="http://schemas.openxmlformats.org/officeDocument/2006/relationships/image" Target="../media/image_0_591.jpg"/><Relationship Id="rId593" Type="http://schemas.openxmlformats.org/officeDocument/2006/relationships/image" Target="../media/image_0_592.jpg"/><Relationship Id="rId594" Type="http://schemas.openxmlformats.org/officeDocument/2006/relationships/image" Target="../media/image_0_593.jpg"/><Relationship Id="rId595" Type="http://schemas.openxmlformats.org/officeDocument/2006/relationships/image" Target="../media/image_0_594.jpg"/><Relationship Id="rId596" Type="http://schemas.openxmlformats.org/officeDocument/2006/relationships/image" Target="../media/image_0_595.jpg"/><Relationship Id="rId597" Type="http://schemas.openxmlformats.org/officeDocument/2006/relationships/image" Target="../media/image_0_596.jpg"/><Relationship Id="rId598" Type="http://schemas.openxmlformats.org/officeDocument/2006/relationships/image" Target="../media/image_0_597.jpg"/><Relationship Id="rId599" Type="http://schemas.openxmlformats.org/officeDocument/2006/relationships/image" Target="../media/image_0_598.jpg"/><Relationship Id="rId600" Type="http://schemas.openxmlformats.org/officeDocument/2006/relationships/image" Target="../media/image_0_599.jpg"/><Relationship Id="rId601" Type="http://schemas.openxmlformats.org/officeDocument/2006/relationships/image" Target="../media/image_0_600.jpg"/><Relationship Id="rId602" Type="http://schemas.openxmlformats.org/officeDocument/2006/relationships/image" Target="../media/image_0_601.jpg"/><Relationship Id="rId603" Type="http://schemas.openxmlformats.org/officeDocument/2006/relationships/image" Target="../media/image_0_602.jpg"/><Relationship Id="rId604" Type="http://schemas.openxmlformats.org/officeDocument/2006/relationships/image" Target="../media/image_0_603.jpg"/><Relationship Id="rId605" Type="http://schemas.openxmlformats.org/officeDocument/2006/relationships/image" Target="../media/image_0_604.jpg"/><Relationship Id="rId606" Type="http://schemas.openxmlformats.org/officeDocument/2006/relationships/image" Target="../media/image_0_605.jpg"/><Relationship Id="rId607" Type="http://schemas.openxmlformats.org/officeDocument/2006/relationships/image" Target="../media/image_0_606.jpg"/><Relationship Id="rId608" Type="http://schemas.openxmlformats.org/officeDocument/2006/relationships/image" Target="../media/image_0_607.jpg"/><Relationship Id="rId609" Type="http://schemas.openxmlformats.org/officeDocument/2006/relationships/image" Target="../media/image_0_608.jpg"/><Relationship Id="rId610" Type="http://schemas.openxmlformats.org/officeDocument/2006/relationships/image" Target="../media/image_0_609.jpg"/><Relationship Id="rId611" Type="http://schemas.openxmlformats.org/officeDocument/2006/relationships/image" Target="../media/image_0_610.jpg"/><Relationship Id="rId612" Type="http://schemas.openxmlformats.org/officeDocument/2006/relationships/image" Target="../media/image_0_611.jpg"/><Relationship Id="rId613" Type="http://schemas.openxmlformats.org/officeDocument/2006/relationships/image" Target="../media/image_0_612.jpg"/><Relationship Id="rId614" Type="http://schemas.openxmlformats.org/officeDocument/2006/relationships/image" Target="../media/image_0_613.jpg"/><Relationship Id="rId615" Type="http://schemas.openxmlformats.org/officeDocument/2006/relationships/image" Target="../media/image_0_614.jpg"/><Relationship Id="rId616" Type="http://schemas.openxmlformats.org/officeDocument/2006/relationships/image" Target="../media/image_0_615.jpg"/><Relationship Id="rId617" Type="http://schemas.openxmlformats.org/officeDocument/2006/relationships/image" Target="../media/image_0_616.jpg"/><Relationship Id="rId618" Type="http://schemas.openxmlformats.org/officeDocument/2006/relationships/image" Target="../media/image_0_617.jpg"/><Relationship Id="rId619" Type="http://schemas.openxmlformats.org/officeDocument/2006/relationships/image" Target="../media/image_0_618.jpg"/><Relationship Id="rId620" Type="http://schemas.openxmlformats.org/officeDocument/2006/relationships/image" Target="../media/image_0_619.jpg"/><Relationship Id="rId621" Type="http://schemas.openxmlformats.org/officeDocument/2006/relationships/image" Target="../media/image_0_620.jpg"/><Relationship Id="rId622" Type="http://schemas.openxmlformats.org/officeDocument/2006/relationships/image" Target="../media/image_0_621.jpg"/><Relationship Id="rId623" Type="http://schemas.openxmlformats.org/officeDocument/2006/relationships/image" Target="../media/image_0_622.jpg"/><Relationship Id="rId624" Type="http://schemas.openxmlformats.org/officeDocument/2006/relationships/image" Target="../media/image_0_623.jpg"/><Relationship Id="rId625" Type="http://schemas.openxmlformats.org/officeDocument/2006/relationships/image" Target="../media/image_0_624.jpg"/><Relationship Id="rId626" Type="http://schemas.openxmlformats.org/officeDocument/2006/relationships/image" Target="../media/image_0_625.jpg"/><Relationship Id="rId627" Type="http://schemas.openxmlformats.org/officeDocument/2006/relationships/image" Target="../media/image_0_626.jpg"/><Relationship Id="rId628" Type="http://schemas.openxmlformats.org/officeDocument/2006/relationships/image" Target="../media/image_0_627.jpg"/><Relationship Id="rId629" Type="http://schemas.openxmlformats.org/officeDocument/2006/relationships/image" Target="../media/image_0_628.jpg"/><Relationship Id="rId630" Type="http://schemas.openxmlformats.org/officeDocument/2006/relationships/image" Target="../media/image_0_629.jpg"/><Relationship Id="rId631" Type="http://schemas.openxmlformats.org/officeDocument/2006/relationships/image" Target="../media/image_0_630.jpg"/><Relationship Id="rId632" Type="http://schemas.openxmlformats.org/officeDocument/2006/relationships/image" Target="../media/image_0_631.jpg"/><Relationship Id="rId633" Type="http://schemas.openxmlformats.org/officeDocument/2006/relationships/image" Target="../media/image_0_632.jpg"/><Relationship Id="rId634" Type="http://schemas.openxmlformats.org/officeDocument/2006/relationships/image" Target="../media/image_0_633.jpg"/><Relationship Id="rId635" Type="http://schemas.openxmlformats.org/officeDocument/2006/relationships/image" Target="../media/image_0_634.jpg"/><Relationship Id="rId636" Type="http://schemas.openxmlformats.org/officeDocument/2006/relationships/image" Target="../media/image_0_635.jpg"/><Relationship Id="rId637" Type="http://schemas.openxmlformats.org/officeDocument/2006/relationships/image" Target="../media/image_0_636.jpg"/><Relationship Id="rId638" Type="http://schemas.openxmlformats.org/officeDocument/2006/relationships/image" Target="../media/image_0_637.jpg"/><Relationship Id="rId639" Type="http://schemas.openxmlformats.org/officeDocument/2006/relationships/image" Target="../media/image_0_638.jpg"/><Relationship Id="rId640" Type="http://schemas.openxmlformats.org/officeDocument/2006/relationships/image" Target="../media/image_0_639.jpg"/><Relationship Id="rId641" Type="http://schemas.openxmlformats.org/officeDocument/2006/relationships/image" Target="../media/image_0_640.jpg"/><Relationship Id="rId642" Type="http://schemas.openxmlformats.org/officeDocument/2006/relationships/image" Target="../media/image_0_641.jpg"/><Relationship Id="rId643" Type="http://schemas.openxmlformats.org/officeDocument/2006/relationships/image" Target="../media/image_0_642.jpg"/><Relationship Id="rId644" Type="http://schemas.openxmlformats.org/officeDocument/2006/relationships/image" Target="../media/image_0_643.jpg"/><Relationship Id="rId645" Type="http://schemas.openxmlformats.org/officeDocument/2006/relationships/image" Target="../media/image_0_644.jpg"/><Relationship Id="rId646" Type="http://schemas.openxmlformats.org/officeDocument/2006/relationships/image" Target="../media/image_0_645.jpg"/><Relationship Id="rId647" Type="http://schemas.openxmlformats.org/officeDocument/2006/relationships/image" Target="../media/image_0_646.jpg"/><Relationship Id="rId648" Type="http://schemas.openxmlformats.org/officeDocument/2006/relationships/image" Target="../media/image_0_647.jpg"/><Relationship Id="rId649" Type="http://schemas.openxmlformats.org/officeDocument/2006/relationships/image" Target="../media/image_0_648.jpg"/><Relationship Id="rId650" Type="http://schemas.openxmlformats.org/officeDocument/2006/relationships/image" Target="../media/image_0_649.jpg"/><Relationship Id="rId651" Type="http://schemas.openxmlformats.org/officeDocument/2006/relationships/image" Target="../media/image_0_650.jpg"/><Relationship Id="rId652" Type="http://schemas.openxmlformats.org/officeDocument/2006/relationships/image" Target="../media/image_0_651.jpg"/><Relationship Id="rId653" Type="http://schemas.openxmlformats.org/officeDocument/2006/relationships/image" Target="../media/image_0_652.jpg"/><Relationship Id="rId654" Type="http://schemas.openxmlformats.org/officeDocument/2006/relationships/image" Target="../media/image_0_653.jpg"/><Relationship Id="rId655" Type="http://schemas.openxmlformats.org/officeDocument/2006/relationships/image" Target="../media/image_0_654.jpg"/><Relationship Id="rId656" Type="http://schemas.openxmlformats.org/officeDocument/2006/relationships/image" Target="../media/image_0_655.jpg"/><Relationship Id="rId657" Type="http://schemas.openxmlformats.org/officeDocument/2006/relationships/image" Target="../media/image_0_656.jpg"/><Relationship Id="rId658" Type="http://schemas.openxmlformats.org/officeDocument/2006/relationships/image" Target="../media/image_0_657.jpg"/><Relationship Id="rId659" Type="http://schemas.openxmlformats.org/officeDocument/2006/relationships/image" Target="../media/image_0_658.jpg"/><Relationship Id="rId660" Type="http://schemas.openxmlformats.org/officeDocument/2006/relationships/image" Target="../media/image_0_659.jpg"/><Relationship Id="rId661" Type="http://schemas.openxmlformats.org/officeDocument/2006/relationships/image" Target="../media/image_0_660.jpg"/><Relationship Id="rId662" Type="http://schemas.openxmlformats.org/officeDocument/2006/relationships/image" Target="../media/image_0_661.jpg"/><Relationship Id="rId663" Type="http://schemas.openxmlformats.org/officeDocument/2006/relationships/image" Target="../media/image_0_662.jpg"/><Relationship Id="rId664" Type="http://schemas.openxmlformats.org/officeDocument/2006/relationships/image" Target="../media/image_0_663.jpg"/><Relationship Id="rId665" Type="http://schemas.openxmlformats.org/officeDocument/2006/relationships/image" Target="../media/image_0_664.jpg"/><Relationship Id="rId666" Type="http://schemas.openxmlformats.org/officeDocument/2006/relationships/image" Target="../media/image_0_665.jpg"/><Relationship Id="rId667" Type="http://schemas.openxmlformats.org/officeDocument/2006/relationships/image" Target="../media/image_0_666.jpg"/><Relationship Id="rId668" Type="http://schemas.openxmlformats.org/officeDocument/2006/relationships/image" Target="../media/image_0_667.jpg"/></Relationships>
</file>

<file path=xl/drawings/_rels/drawing2.xml.rels><?xml version="1.0" encoding="UTF-8" standalone="yes"?><Relationships xmlns="http://schemas.openxmlformats.org/package/2006/relationships"><Relationship Id="rId1" Type="http://schemas.openxmlformats.org/officeDocument/2006/relationships/image" Target="../media/1_38da9f8cad148fb671ddac89000ec58f.png"/><Relationship Id="rId2" Type="http://schemas.openxmlformats.org/officeDocument/2006/relationships/image" Target="../media/image_1_668.jpg"/><Relationship Id="rId3" Type="http://schemas.openxmlformats.org/officeDocument/2006/relationships/image" Target="../media/image_1_669.jpg"/><Relationship Id="rId4" Type="http://schemas.openxmlformats.org/officeDocument/2006/relationships/image" Target="../media/image_1_670.jpg"/><Relationship Id="rId5" Type="http://schemas.openxmlformats.org/officeDocument/2006/relationships/image" Target="../media/image_1_671.jpg"/><Relationship Id="rId6" Type="http://schemas.openxmlformats.org/officeDocument/2006/relationships/image" Target="../media/image_1_672.jpg"/><Relationship Id="rId7" Type="http://schemas.openxmlformats.org/officeDocument/2006/relationships/image" Target="../media/image_1_673.jpg"/><Relationship Id="rId8" Type="http://schemas.openxmlformats.org/officeDocument/2006/relationships/image" Target="../media/image_1_674.jpg"/><Relationship Id="rId9" Type="http://schemas.openxmlformats.org/officeDocument/2006/relationships/image" Target="../media/image_1_675.jpg"/><Relationship Id="rId10" Type="http://schemas.openxmlformats.org/officeDocument/2006/relationships/image" Target="../media/image_1_676.jpg"/><Relationship Id="rId11" Type="http://schemas.openxmlformats.org/officeDocument/2006/relationships/image" Target="../media/image_1_677.jpg"/><Relationship Id="rId12" Type="http://schemas.openxmlformats.org/officeDocument/2006/relationships/image" Target="../media/image_1_678.jpg"/><Relationship Id="rId13" Type="http://schemas.openxmlformats.org/officeDocument/2006/relationships/image" Target="../media/image_1_679.jpg"/><Relationship Id="rId14" Type="http://schemas.openxmlformats.org/officeDocument/2006/relationships/image" Target="../media/image_1_680.jpg"/><Relationship Id="rId15" Type="http://schemas.openxmlformats.org/officeDocument/2006/relationships/image" Target="../media/image_1_681.jpg"/><Relationship Id="rId16" Type="http://schemas.openxmlformats.org/officeDocument/2006/relationships/image" Target="../media/image_1_682.jpg"/><Relationship Id="rId17" Type="http://schemas.openxmlformats.org/officeDocument/2006/relationships/image" Target="../media/image_1_683.jpg"/><Relationship Id="rId18" Type="http://schemas.openxmlformats.org/officeDocument/2006/relationships/image" Target="../media/image_1_684.jpg"/><Relationship Id="rId19" Type="http://schemas.openxmlformats.org/officeDocument/2006/relationships/image" Target="../media/image_1_685.jpg"/><Relationship Id="rId20" Type="http://schemas.openxmlformats.org/officeDocument/2006/relationships/image" Target="../media/image_1_686.jpg"/><Relationship Id="rId21" Type="http://schemas.openxmlformats.org/officeDocument/2006/relationships/image" Target="../media/image_1_687.jpg"/><Relationship Id="rId22" Type="http://schemas.openxmlformats.org/officeDocument/2006/relationships/image" Target="../media/image_1_688.jpg"/><Relationship Id="rId23" Type="http://schemas.openxmlformats.org/officeDocument/2006/relationships/image" Target="../media/image_1_689.jpg"/><Relationship Id="rId24" Type="http://schemas.openxmlformats.org/officeDocument/2006/relationships/image" Target="../media/image_1_690.jpg"/><Relationship Id="rId25" Type="http://schemas.openxmlformats.org/officeDocument/2006/relationships/image" Target="../media/image_1_691.jpg"/><Relationship Id="rId26" Type="http://schemas.openxmlformats.org/officeDocument/2006/relationships/image" Target="../media/image_1_692.jpg"/><Relationship Id="rId27" Type="http://schemas.openxmlformats.org/officeDocument/2006/relationships/image" Target="../media/image_1_693.jpg"/><Relationship Id="rId28" Type="http://schemas.openxmlformats.org/officeDocument/2006/relationships/image" Target="../media/image_1_694.jpg"/><Relationship Id="rId29" Type="http://schemas.openxmlformats.org/officeDocument/2006/relationships/image" Target="../media/image_1_695.jpg"/><Relationship Id="rId30" Type="http://schemas.openxmlformats.org/officeDocument/2006/relationships/image" Target="../media/image_1_696.jpg"/><Relationship Id="rId31" Type="http://schemas.openxmlformats.org/officeDocument/2006/relationships/image" Target="../media/image_1_697.jpg"/><Relationship Id="rId32" Type="http://schemas.openxmlformats.org/officeDocument/2006/relationships/image" Target="../media/image_1_698.jpg"/><Relationship Id="rId33" Type="http://schemas.openxmlformats.org/officeDocument/2006/relationships/image" Target="../media/image_1_699.jpg"/><Relationship Id="rId34" Type="http://schemas.openxmlformats.org/officeDocument/2006/relationships/image" Target="../media/image_1_700.jpg"/><Relationship Id="rId35" Type="http://schemas.openxmlformats.org/officeDocument/2006/relationships/image" Target="../media/image_1_701.jpg"/><Relationship Id="rId36" Type="http://schemas.openxmlformats.org/officeDocument/2006/relationships/image" Target="../media/image_1_702.jpg"/><Relationship Id="rId37" Type="http://schemas.openxmlformats.org/officeDocument/2006/relationships/image" Target="../media/image_1_703.jpg"/><Relationship Id="rId38" Type="http://schemas.openxmlformats.org/officeDocument/2006/relationships/image" Target="../media/image_1_704.jpg"/><Relationship Id="rId39" Type="http://schemas.openxmlformats.org/officeDocument/2006/relationships/image" Target="../media/image_1_705.jpg"/><Relationship Id="rId40" Type="http://schemas.openxmlformats.org/officeDocument/2006/relationships/image" Target="../media/image_1_706.jpg"/><Relationship Id="rId41" Type="http://schemas.openxmlformats.org/officeDocument/2006/relationships/image" Target="../media/image_1_707.jpg"/><Relationship Id="rId42" Type="http://schemas.openxmlformats.org/officeDocument/2006/relationships/image" Target="../media/image_1_708.jpg"/><Relationship Id="rId43" Type="http://schemas.openxmlformats.org/officeDocument/2006/relationships/image" Target="../media/image_1_709.jpg"/><Relationship Id="rId44" Type="http://schemas.openxmlformats.org/officeDocument/2006/relationships/image" Target="../media/image_1_710.jpg"/><Relationship Id="rId45" Type="http://schemas.openxmlformats.org/officeDocument/2006/relationships/image" Target="../media/image_1_711.jpg"/><Relationship Id="rId46" Type="http://schemas.openxmlformats.org/officeDocument/2006/relationships/image" Target="../media/image_1_712.jpg"/><Relationship Id="rId47" Type="http://schemas.openxmlformats.org/officeDocument/2006/relationships/image" Target="../media/image_1_713.jpg"/><Relationship Id="rId48" Type="http://schemas.openxmlformats.org/officeDocument/2006/relationships/image" Target="../media/image_1_714.jpg"/><Relationship Id="rId49" Type="http://schemas.openxmlformats.org/officeDocument/2006/relationships/image" Target="../media/image_1_715.jpg"/><Relationship Id="rId50" Type="http://schemas.openxmlformats.org/officeDocument/2006/relationships/image" Target="../media/image_1_716.jpg"/><Relationship Id="rId51" Type="http://schemas.openxmlformats.org/officeDocument/2006/relationships/image" Target="../media/image_1_717.jpg"/><Relationship Id="rId52" Type="http://schemas.openxmlformats.org/officeDocument/2006/relationships/image" Target="../media/image_1_718.jpg"/><Relationship Id="rId53" Type="http://schemas.openxmlformats.org/officeDocument/2006/relationships/image" Target="../media/image_1_719.jpg"/><Relationship Id="rId54" Type="http://schemas.openxmlformats.org/officeDocument/2006/relationships/image" Target="../media/image_1_720.jpg"/><Relationship Id="rId55" Type="http://schemas.openxmlformats.org/officeDocument/2006/relationships/image" Target="../media/image_1_721.jpg"/><Relationship Id="rId56" Type="http://schemas.openxmlformats.org/officeDocument/2006/relationships/image" Target="../media/image_1_722.jpg"/><Relationship Id="rId57" Type="http://schemas.openxmlformats.org/officeDocument/2006/relationships/image" Target="../media/image_1_723.jpg"/><Relationship Id="rId58" Type="http://schemas.openxmlformats.org/officeDocument/2006/relationships/image" Target="../media/image_1_724.jpg"/><Relationship Id="rId59" Type="http://schemas.openxmlformats.org/officeDocument/2006/relationships/image" Target="../media/image_1_725.jpg"/><Relationship Id="rId60" Type="http://schemas.openxmlformats.org/officeDocument/2006/relationships/image" Target="../media/image_1_726.jpg"/><Relationship Id="rId61" Type="http://schemas.openxmlformats.org/officeDocument/2006/relationships/image" Target="../media/image_1_727.jpg"/><Relationship Id="rId62" Type="http://schemas.openxmlformats.org/officeDocument/2006/relationships/image" Target="../media/image_1_728.jpg"/><Relationship Id="rId63" Type="http://schemas.openxmlformats.org/officeDocument/2006/relationships/image" Target="../media/image_1_729.jpg"/><Relationship Id="rId64" Type="http://schemas.openxmlformats.org/officeDocument/2006/relationships/image" Target="../media/image_1_730.jpg"/><Relationship Id="rId65" Type="http://schemas.openxmlformats.org/officeDocument/2006/relationships/image" Target="../media/image_1_731.jpg"/><Relationship Id="rId66" Type="http://schemas.openxmlformats.org/officeDocument/2006/relationships/image" Target="../media/image_1_732.jpg"/><Relationship Id="rId67" Type="http://schemas.openxmlformats.org/officeDocument/2006/relationships/image" Target="../media/image_1_733.jpg"/><Relationship Id="rId68" Type="http://schemas.openxmlformats.org/officeDocument/2006/relationships/image" Target="../media/image_1_734.jpg"/><Relationship Id="rId69" Type="http://schemas.openxmlformats.org/officeDocument/2006/relationships/image" Target="../media/image_1_735.jpg"/><Relationship Id="rId70" Type="http://schemas.openxmlformats.org/officeDocument/2006/relationships/image" Target="../media/image_1_736.jpg"/><Relationship Id="rId71" Type="http://schemas.openxmlformats.org/officeDocument/2006/relationships/image" Target="../media/image_1_737.jpg"/><Relationship Id="rId72" Type="http://schemas.openxmlformats.org/officeDocument/2006/relationships/image" Target="../media/image_1_738.jpg"/><Relationship Id="rId73" Type="http://schemas.openxmlformats.org/officeDocument/2006/relationships/image" Target="../media/image_1_739.jpg"/><Relationship Id="rId74" Type="http://schemas.openxmlformats.org/officeDocument/2006/relationships/image" Target="../media/image_1_740.jpg"/><Relationship Id="rId75" Type="http://schemas.openxmlformats.org/officeDocument/2006/relationships/image" Target="../media/image_1_741.jpg"/><Relationship Id="rId76" Type="http://schemas.openxmlformats.org/officeDocument/2006/relationships/image" Target="../media/image_1_742.jpg"/><Relationship Id="rId77" Type="http://schemas.openxmlformats.org/officeDocument/2006/relationships/image" Target="../media/image_1_743.jpg"/><Relationship Id="rId78" Type="http://schemas.openxmlformats.org/officeDocument/2006/relationships/image" Target="../media/image_1_744.jpg"/><Relationship Id="rId79" Type="http://schemas.openxmlformats.org/officeDocument/2006/relationships/image" Target="../media/image_1_745.jpg"/><Relationship Id="rId80" Type="http://schemas.openxmlformats.org/officeDocument/2006/relationships/image" Target="../media/image_1_746.jpg"/><Relationship Id="rId81" Type="http://schemas.openxmlformats.org/officeDocument/2006/relationships/image" Target="../media/image_1_747.jpg"/><Relationship Id="rId82" Type="http://schemas.openxmlformats.org/officeDocument/2006/relationships/image" Target="../media/image_1_748.jpg"/><Relationship Id="rId83" Type="http://schemas.openxmlformats.org/officeDocument/2006/relationships/image" Target="../media/image_1_749.jpg"/><Relationship Id="rId84" Type="http://schemas.openxmlformats.org/officeDocument/2006/relationships/image" Target="../media/image_1_750.jpg"/><Relationship Id="rId85" Type="http://schemas.openxmlformats.org/officeDocument/2006/relationships/image" Target="../media/image_1_751.jpg"/><Relationship Id="rId86" Type="http://schemas.openxmlformats.org/officeDocument/2006/relationships/image" Target="../media/image_1_752.jpg"/><Relationship Id="rId87" Type="http://schemas.openxmlformats.org/officeDocument/2006/relationships/image" Target="../media/image_1_753.jpg"/><Relationship Id="rId88" Type="http://schemas.openxmlformats.org/officeDocument/2006/relationships/image" Target="../media/image_1_754.jpg"/><Relationship Id="rId89" Type="http://schemas.openxmlformats.org/officeDocument/2006/relationships/image" Target="../media/image_1_755.jpg"/><Relationship Id="rId90" Type="http://schemas.openxmlformats.org/officeDocument/2006/relationships/image" Target="../media/image_1_756.jpg"/><Relationship Id="rId91" Type="http://schemas.openxmlformats.org/officeDocument/2006/relationships/image" Target="../media/image_1_757.jpg"/><Relationship Id="rId92" Type="http://schemas.openxmlformats.org/officeDocument/2006/relationships/image" Target="../media/image_1_758.jpg"/><Relationship Id="rId93" Type="http://schemas.openxmlformats.org/officeDocument/2006/relationships/image" Target="../media/image_1_759.jpg"/><Relationship Id="rId94" Type="http://schemas.openxmlformats.org/officeDocument/2006/relationships/image" Target="../media/image_1_760.jpg"/><Relationship Id="rId95" Type="http://schemas.openxmlformats.org/officeDocument/2006/relationships/image" Target="../media/image_1_761.jpg"/><Relationship Id="rId96" Type="http://schemas.openxmlformats.org/officeDocument/2006/relationships/image" Target="../media/image_1_762.jpg"/><Relationship Id="rId97" Type="http://schemas.openxmlformats.org/officeDocument/2006/relationships/image" Target="../media/image_1_763.jpg"/><Relationship Id="rId98" Type="http://schemas.openxmlformats.org/officeDocument/2006/relationships/image" Target="../media/image_1_764.jpg"/><Relationship Id="rId99" Type="http://schemas.openxmlformats.org/officeDocument/2006/relationships/image" Target="../media/image_1_765.jpg"/><Relationship Id="rId100" Type="http://schemas.openxmlformats.org/officeDocument/2006/relationships/image" Target="../media/image_1_766.jpg"/><Relationship Id="rId101" Type="http://schemas.openxmlformats.org/officeDocument/2006/relationships/image" Target="../media/image_1_767.jpg"/><Relationship Id="rId102" Type="http://schemas.openxmlformats.org/officeDocument/2006/relationships/image" Target="../media/image_1_768.jpg"/><Relationship Id="rId103" Type="http://schemas.openxmlformats.org/officeDocument/2006/relationships/image" Target="../media/image_1_769.jpg"/><Relationship Id="rId104" Type="http://schemas.openxmlformats.org/officeDocument/2006/relationships/image" Target="../media/image_1_770.jpg"/><Relationship Id="rId105" Type="http://schemas.openxmlformats.org/officeDocument/2006/relationships/image" Target="../media/image_1_771.jpg"/><Relationship Id="rId106" Type="http://schemas.openxmlformats.org/officeDocument/2006/relationships/image" Target="../media/image_1_772.jpg"/><Relationship Id="rId107" Type="http://schemas.openxmlformats.org/officeDocument/2006/relationships/image" Target="../media/image_1_773.jpg"/><Relationship Id="rId108" Type="http://schemas.openxmlformats.org/officeDocument/2006/relationships/image" Target="../media/image_1_774.jpg"/><Relationship Id="rId109" Type="http://schemas.openxmlformats.org/officeDocument/2006/relationships/image" Target="../media/image_1_775.jpg"/><Relationship Id="rId110" Type="http://schemas.openxmlformats.org/officeDocument/2006/relationships/image" Target="../media/image_1_776.jpg"/><Relationship Id="rId111" Type="http://schemas.openxmlformats.org/officeDocument/2006/relationships/image" Target="../media/image_1_777.jpg"/><Relationship Id="rId112" Type="http://schemas.openxmlformats.org/officeDocument/2006/relationships/image" Target="../media/image_1_778.jpg"/><Relationship Id="rId113" Type="http://schemas.openxmlformats.org/officeDocument/2006/relationships/image" Target="../media/image_1_779.jpg"/><Relationship Id="rId114" Type="http://schemas.openxmlformats.org/officeDocument/2006/relationships/image" Target="../media/image_1_780.jpg"/><Relationship Id="rId115" Type="http://schemas.openxmlformats.org/officeDocument/2006/relationships/image" Target="../media/image_1_781.jpg"/><Relationship Id="rId116" Type="http://schemas.openxmlformats.org/officeDocument/2006/relationships/image" Target="../media/image_1_782.jpg"/><Relationship Id="rId117" Type="http://schemas.openxmlformats.org/officeDocument/2006/relationships/image" Target="../media/image_1_783.jpg"/><Relationship Id="rId118" Type="http://schemas.openxmlformats.org/officeDocument/2006/relationships/image" Target="../media/image_1_784.jpg"/><Relationship Id="rId119" Type="http://schemas.openxmlformats.org/officeDocument/2006/relationships/image" Target="../media/image_1_785.jpg"/><Relationship Id="rId120" Type="http://schemas.openxmlformats.org/officeDocument/2006/relationships/image" Target="../media/image_1_786.jpg"/><Relationship Id="rId121" Type="http://schemas.openxmlformats.org/officeDocument/2006/relationships/image" Target="../media/image_1_787.jpg"/><Relationship Id="rId122" Type="http://schemas.openxmlformats.org/officeDocument/2006/relationships/image" Target="../media/image_1_788.jpg"/><Relationship Id="rId123" Type="http://schemas.openxmlformats.org/officeDocument/2006/relationships/image" Target="../media/image_1_789.jpg"/><Relationship Id="rId124" Type="http://schemas.openxmlformats.org/officeDocument/2006/relationships/image" Target="../media/image_1_790.jpg"/><Relationship Id="rId125" Type="http://schemas.openxmlformats.org/officeDocument/2006/relationships/image" Target="../media/image_1_791.jpg"/><Relationship Id="rId126" Type="http://schemas.openxmlformats.org/officeDocument/2006/relationships/image" Target="../media/image_1_792.jpg"/><Relationship Id="rId127" Type="http://schemas.openxmlformats.org/officeDocument/2006/relationships/image" Target="../media/image_1_793.jpg"/><Relationship Id="rId128" Type="http://schemas.openxmlformats.org/officeDocument/2006/relationships/image" Target="../media/image_1_794.jpg"/><Relationship Id="rId129" Type="http://schemas.openxmlformats.org/officeDocument/2006/relationships/image" Target="../media/image_1_795.jpg"/><Relationship Id="rId130" Type="http://schemas.openxmlformats.org/officeDocument/2006/relationships/image" Target="../media/image_1_796.jpg"/><Relationship Id="rId131" Type="http://schemas.openxmlformats.org/officeDocument/2006/relationships/image" Target="../media/image_1_797.jpg"/><Relationship Id="rId132" Type="http://schemas.openxmlformats.org/officeDocument/2006/relationships/image" Target="../media/image_1_798.jpg"/><Relationship Id="rId133" Type="http://schemas.openxmlformats.org/officeDocument/2006/relationships/image" Target="../media/image_1_799.jpg"/><Relationship Id="rId134" Type="http://schemas.openxmlformats.org/officeDocument/2006/relationships/image" Target="../media/image_1_800.jpg"/><Relationship Id="rId135" Type="http://schemas.openxmlformats.org/officeDocument/2006/relationships/image" Target="../media/image_1_801.jpg"/><Relationship Id="rId136" Type="http://schemas.openxmlformats.org/officeDocument/2006/relationships/image" Target="../media/image_1_802.jpg"/><Relationship Id="rId137" Type="http://schemas.openxmlformats.org/officeDocument/2006/relationships/image" Target="../media/image_1_803.jpg"/><Relationship Id="rId138" Type="http://schemas.openxmlformats.org/officeDocument/2006/relationships/image" Target="../media/image_1_804.jpg"/><Relationship Id="rId139" Type="http://schemas.openxmlformats.org/officeDocument/2006/relationships/image" Target="../media/image_1_805.jpg"/><Relationship Id="rId140" Type="http://schemas.openxmlformats.org/officeDocument/2006/relationships/image" Target="../media/image_1_806.jpg"/><Relationship Id="rId141" Type="http://schemas.openxmlformats.org/officeDocument/2006/relationships/image" Target="../media/image_1_807.jpg"/><Relationship Id="rId142" Type="http://schemas.openxmlformats.org/officeDocument/2006/relationships/image" Target="../media/image_1_808.jpg"/><Relationship Id="rId143" Type="http://schemas.openxmlformats.org/officeDocument/2006/relationships/image" Target="../media/image_1_809.jpg"/><Relationship Id="rId144" Type="http://schemas.openxmlformats.org/officeDocument/2006/relationships/image" Target="../media/image_1_810.jpg"/><Relationship Id="rId145" Type="http://schemas.openxmlformats.org/officeDocument/2006/relationships/image" Target="../media/image_1_811.jpg"/><Relationship Id="rId146" Type="http://schemas.openxmlformats.org/officeDocument/2006/relationships/image" Target="../media/image_1_812.jpg"/><Relationship Id="rId147" Type="http://schemas.openxmlformats.org/officeDocument/2006/relationships/image" Target="../media/image_1_813.jpg"/><Relationship Id="rId148" Type="http://schemas.openxmlformats.org/officeDocument/2006/relationships/image" Target="../media/image_1_814.jpg"/><Relationship Id="rId149" Type="http://schemas.openxmlformats.org/officeDocument/2006/relationships/image" Target="../media/image_1_815.jpg"/><Relationship Id="rId150" Type="http://schemas.openxmlformats.org/officeDocument/2006/relationships/image" Target="../media/image_1_816.jpg"/><Relationship Id="rId151" Type="http://schemas.openxmlformats.org/officeDocument/2006/relationships/image" Target="../media/image_1_817.jpg"/><Relationship Id="rId152" Type="http://schemas.openxmlformats.org/officeDocument/2006/relationships/image" Target="../media/image_1_818.jpg"/><Relationship Id="rId153" Type="http://schemas.openxmlformats.org/officeDocument/2006/relationships/image" Target="../media/image_1_819.jpg"/><Relationship Id="rId154" Type="http://schemas.openxmlformats.org/officeDocument/2006/relationships/image" Target="../media/image_1_820.jpg"/><Relationship Id="rId155" Type="http://schemas.openxmlformats.org/officeDocument/2006/relationships/image" Target="../media/image_1_821.jpg"/><Relationship Id="rId156" Type="http://schemas.openxmlformats.org/officeDocument/2006/relationships/image" Target="../media/image_1_822.jpg"/><Relationship Id="rId157" Type="http://schemas.openxmlformats.org/officeDocument/2006/relationships/image" Target="../media/image_1_823.jpg"/><Relationship Id="rId158" Type="http://schemas.openxmlformats.org/officeDocument/2006/relationships/image" Target="../media/image_1_824.jpg"/><Relationship Id="rId159" Type="http://schemas.openxmlformats.org/officeDocument/2006/relationships/image" Target="../media/image_1_825.jpg"/><Relationship Id="rId160" Type="http://schemas.openxmlformats.org/officeDocument/2006/relationships/image" Target="../media/image_1_826.jpg"/><Relationship Id="rId161" Type="http://schemas.openxmlformats.org/officeDocument/2006/relationships/image" Target="../media/image_1_827.jpg"/><Relationship Id="rId162" Type="http://schemas.openxmlformats.org/officeDocument/2006/relationships/image" Target="../media/image_1_828.jpg"/><Relationship Id="rId163" Type="http://schemas.openxmlformats.org/officeDocument/2006/relationships/image" Target="../media/image_1_829.jpg"/><Relationship Id="rId164" Type="http://schemas.openxmlformats.org/officeDocument/2006/relationships/image" Target="../media/image_1_830.jpg"/><Relationship Id="rId165" Type="http://schemas.openxmlformats.org/officeDocument/2006/relationships/image" Target="../media/image_1_831.jpg"/><Relationship Id="rId166" Type="http://schemas.openxmlformats.org/officeDocument/2006/relationships/image" Target="../media/image_1_832.jpg"/><Relationship Id="rId167" Type="http://schemas.openxmlformats.org/officeDocument/2006/relationships/image" Target="../media/image_1_833.jpg"/><Relationship Id="rId168" Type="http://schemas.openxmlformats.org/officeDocument/2006/relationships/image" Target="../media/image_1_834.jpg"/><Relationship Id="rId169" Type="http://schemas.openxmlformats.org/officeDocument/2006/relationships/image" Target="../media/image_1_835.jpg"/><Relationship Id="rId170" Type="http://schemas.openxmlformats.org/officeDocument/2006/relationships/image" Target="../media/image_1_836.jpg"/><Relationship Id="rId171" Type="http://schemas.openxmlformats.org/officeDocument/2006/relationships/image" Target="../media/image_1_837.jpg"/><Relationship Id="rId172" Type="http://schemas.openxmlformats.org/officeDocument/2006/relationships/image" Target="../media/image_1_838.jpg"/><Relationship Id="rId173" Type="http://schemas.openxmlformats.org/officeDocument/2006/relationships/image" Target="../media/image_1_839.jpg"/><Relationship Id="rId174" Type="http://schemas.openxmlformats.org/officeDocument/2006/relationships/image" Target="../media/image_1_840.jpg"/><Relationship Id="rId175" Type="http://schemas.openxmlformats.org/officeDocument/2006/relationships/image" Target="../media/image_1_841.jpg"/><Relationship Id="rId176" Type="http://schemas.openxmlformats.org/officeDocument/2006/relationships/image" Target="../media/image_1_842.jpg"/><Relationship Id="rId177" Type="http://schemas.openxmlformats.org/officeDocument/2006/relationships/image" Target="../media/image_1_843.jpg"/><Relationship Id="rId178" Type="http://schemas.openxmlformats.org/officeDocument/2006/relationships/image" Target="../media/image_1_844.jpg"/><Relationship Id="rId179" Type="http://schemas.openxmlformats.org/officeDocument/2006/relationships/image" Target="../media/image_1_845.jpg"/><Relationship Id="rId180" Type="http://schemas.openxmlformats.org/officeDocument/2006/relationships/image" Target="../media/image_1_846.jpg"/><Relationship Id="rId181" Type="http://schemas.openxmlformats.org/officeDocument/2006/relationships/image" Target="../media/image_1_847.jpg"/><Relationship Id="rId182" Type="http://schemas.openxmlformats.org/officeDocument/2006/relationships/image" Target="../media/image_1_848.jpg"/><Relationship Id="rId183" Type="http://schemas.openxmlformats.org/officeDocument/2006/relationships/image" Target="../media/image_1_849.jpg"/><Relationship Id="rId184" Type="http://schemas.openxmlformats.org/officeDocument/2006/relationships/image" Target="../media/image_1_850.jpg"/><Relationship Id="rId185" Type="http://schemas.openxmlformats.org/officeDocument/2006/relationships/image" Target="../media/image_1_851.jpg"/><Relationship Id="rId186" Type="http://schemas.openxmlformats.org/officeDocument/2006/relationships/image" Target="../media/image_1_852.jpg"/><Relationship Id="rId187" Type="http://schemas.openxmlformats.org/officeDocument/2006/relationships/image" Target="../media/image_1_853.jpg"/><Relationship Id="rId188" Type="http://schemas.openxmlformats.org/officeDocument/2006/relationships/image" Target="../media/image_1_854.jpg"/><Relationship Id="rId189" Type="http://schemas.openxmlformats.org/officeDocument/2006/relationships/image" Target="../media/image_1_855.jpg"/><Relationship Id="rId190" Type="http://schemas.openxmlformats.org/officeDocument/2006/relationships/image" Target="../media/image_1_856.jpg"/><Relationship Id="rId191" Type="http://schemas.openxmlformats.org/officeDocument/2006/relationships/image" Target="../media/image_1_857.jpg"/><Relationship Id="rId192" Type="http://schemas.openxmlformats.org/officeDocument/2006/relationships/image" Target="../media/image_1_858.jpg"/><Relationship Id="rId193" Type="http://schemas.openxmlformats.org/officeDocument/2006/relationships/image" Target="../media/image_1_859.jpg"/><Relationship Id="rId194" Type="http://schemas.openxmlformats.org/officeDocument/2006/relationships/image" Target="../media/image_1_860.jpg"/><Relationship Id="rId195" Type="http://schemas.openxmlformats.org/officeDocument/2006/relationships/image" Target="../media/image_1_861.jpg"/><Relationship Id="rId196" Type="http://schemas.openxmlformats.org/officeDocument/2006/relationships/image" Target="../media/image_1_862.jpg"/><Relationship Id="rId197" Type="http://schemas.openxmlformats.org/officeDocument/2006/relationships/image" Target="../media/image_1_863.jpg"/><Relationship Id="rId198" Type="http://schemas.openxmlformats.org/officeDocument/2006/relationships/image" Target="../media/image_1_864.jpg"/><Relationship Id="rId199" Type="http://schemas.openxmlformats.org/officeDocument/2006/relationships/image" Target="../media/image_1_865.jpg"/><Relationship Id="rId200" Type="http://schemas.openxmlformats.org/officeDocument/2006/relationships/image" Target="../media/image_1_866.jpg"/><Relationship Id="rId201" Type="http://schemas.openxmlformats.org/officeDocument/2006/relationships/image" Target="../media/image_1_867.jpg"/><Relationship Id="rId202" Type="http://schemas.openxmlformats.org/officeDocument/2006/relationships/image" Target="../media/image_1_868.jpg"/><Relationship Id="rId203" Type="http://schemas.openxmlformats.org/officeDocument/2006/relationships/image" Target="../media/image_1_869.jpg"/><Relationship Id="rId204" Type="http://schemas.openxmlformats.org/officeDocument/2006/relationships/image" Target="../media/image_1_870.jpg"/><Relationship Id="rId205" Type="http://schemas.openxmlformats.org/officeDocument/2006/relationships/image" Target="../media/image_1_871.jpg"/><Relationship Id="rId206" Type="http://schemas.openxmlformats.org/officeDocument/2006/relationships/image" Target="../media/image_1_872.jpg"/><Relationship Id="rId207" Type="http://schemas.openxmlformats.org/officeDocument/2006/relationships/image" Target="../media/image_1_873.jpg"/><Relationship Id="rId208" Type="http://schemas.openxmlformats.org/officeDocument/2006/relationships/image" Target="../media/image_1_874.jpg"/><Relationship Id="rId209" Type="http://schemas.openxmlformats.org/officeDocument/2006/relationships/image" Target="../media/image_1_875.jpg"/><Relationship Id="rId210" Type="http://schemas.openxmlformats.org/officeDocument/2006/relationships/image" Target="../media/image_1_876.jpg"/><Relationship Id="rId211" Type="http://schemas.openxmlformats.org/officeDocument/2006/relationships/image" Target="../media/image_1_877.jpg"/><Relationship Id="rId212" Type="http://schemas.openxmlformats.org/officeDocument/2006/relationships/image" Target="../media/image_1_878.jpg"/><Relationship Id="rId213" Type="http://schemas.openxmlformats.org/officeDocument/2006/relationships/image" Target="../media/image_1_879.jpg"/><Relationship Id="rId214" Type="http://schemas.openxmlformats.org/officeDocument/2006/relationships/image" Target="../media/image_1_880.jpg"/><Relationship Id="rId215" Type="http://schemas.openxmlformats.org/officeDocument/2006/relationships/image" Target="../media/image_1_881.jpg"/><Relationship Id="rId216" Type="http://schemas.openxmlformats.org/officeDocument/2006/relationships/image" Target="../media/image_1_882.jpg"/><Relationship Id="rId217" Type="http://schemas.openxmlformats.org/officeDocument/2006/relationships/image" Target="../media/image_1_883.jpg"/><Relationship Id="rId218" Type="http://schemas.openxmlformats.org/officeDocument/2006/relationships/image" Target="../media/image_1_884.jpg"/><Relationship Id="rId219" Type="http://schemas.openxmlformats.org/officeDocument/2006/relationships/image" Target="../media/image_1_885.jpg"/><Relationship Id="rId220" Type="http://schemas.openxmlformats.org/officeDocument/2006/relationships/image" Target="../media/image_1_886.jpg"/><Relationship Id="rId221" Type="http://schemas.openxmlformats.org/officeDocument/2006/relationships/image" Target="../media/image_1_887.jpg"/><Relationship Id="rId222" Type="http://schemas.openxmlformats.org/officeDocument/2006/relationships/image" Target="../media/image_1_888.jpg"/><Relationship Id="rId223" Type="http://schemas.openxmlformats.org/officeDocument/2006/relationships/image" Target="../media/image_1_889.jpg"/><Relationship Id="rId224" Type="http://schemas.openxmlformats.org/officeDocument/2006/relationships/image" Target="../media/image_1_890.jpg"/><Relationship Id="rId225" Type="http://schemas.openxmlformats.org/officeDocument/2006/relationships/image" Target="../media/image_1_891.jpg"/><Relationship Id="rId226" Type="http://schemas.openxmlformats.org/officeDocument/2006/relationships/image" Target="../media/image_1_892.jpg"/><Relationship Id="rId227" Type="http://schemas.openxmlformats.org/officeDocument/2006/relationships/image" Target="../media/image_1_893.jpg"/><Relationship Id="rId228" Type="http://schemas.openxmlformats.org/officeDocument/2006/relationships/image" Target="../media/image_1_894.jpg"/><Relationship Id="rId229" Type="http://schemas.openxmlformats.org/officeDocument/2006/relationships/image" Target="../media/image_1_895.jpg"/><Relationship Id="rId230" Type="http://schemas.openxmlformats.org/officeDocument/2006/relationships/image" Target="../media/image_1_896.jpg"/><Relationship Id="rId231" Type="http://schemas.openxmlformats.org/officeDocument/2006/relationships/image" Target="../media/image_1_897.jpg"/><Relationship Id="rId232" Type="http://schemas.openxmlformats.org/officeDocument/2006/relationships/image" Target="../media/image_1_898.jpg"/><Relationship Id="rId233" Type="http://schemas.openxmlformats.org/officeDocument/2006/relationships/image" Target="../media/image_1_899.jpg"/><Relationship Id="rId234" Type="http://schemas.openxmlformats.org/officeDocument/2006/relationships/image" Target="../media/image_1_900.jpg"/><Relationship Id="rId235" Type="http://schemas.openxmlformats.org/officeDocument/2006/relationships/image" Target="../media/image_1_901.jpg"/><Relationship Id="rId236" Type="http://schemas.openxmlformats.org/officeDocument/2006/relationships/image" Target="../media/image_1_902.jpg"/><Relationship Id="rId237" Type="http://schemas.openxmlformats.org/officeDocument/2006/relationships/image" Target="../media/image_1_903.jpg"/><Relationship Id="rId238" Type="http://schemas.openxmlformats.org/officeDocument/2006/relationships/image" Target="../media/image_1_904.jpg"/><Relationship Id="rId239" Type="http://schemas.openxmlformats.org/officeDocument/2006/relationships/image" Target="../media/image_1_905.jpg"/><Relationship Id="rId240" Type="http://schemas.openxmlformats.org/officeDocument/2006/relationships/image" Target="../media/image_1_906.jpg"/><Relationship Id="rId241" Type="http://schemas.openxmlformats.org/officeDocument/2006/relationships/image" Target="../media/image_1_907.jpg"/><Relationship Id="rId242" Type="http://schemas.openxmlformats.org/officeDocument/2006/relationships/image" Target="../media/image_1_908.jpg"/><Relationship Id="rId243" Type="http://schemas.openxmlformats.org/officeDocument/2006/relationships/image" Target="../media/image_1_909.jpg"/><Relationship Id="rId244" Type="http://schemas.openxmlformats.org/officeDocument/2006/relationships/image" Target="../media/image_1_910.jpg"/><Relationship Id="rId245" Type="http://schemas.openxmlformats.org/officeDocument/2006/relationships/image" Target="../media/image_1_911.jpg"/><Relationship Id="rId246" Type="http://schemas.openxmlformats.org/officeDocument/2006/relationships/image" Target="../media/image_1_912.jpg"/><Relationship Id="rId247" Type="http://schemas.openxmlformats.org/officeDocument/2006/relationships/image" Target="../media/image_1_913.jpg"/><Relationship Id="rId248" Type="http://schemas.openxmlformats.org/officeDocument/2006/relationships/image" Target="../media/image_1_914.jpg"/><Relationship Id="rId249" Type="http://schemas.openxmlformats.org/officeDocument/2006/relationships/image" Target="../media/image_1_915.jpg"/><Relationship Id="rId250" Type="http://schemas.openxmlformats.org/officeDocument/2006/relationships/image" Target="../media/image_1_916.jpg"/><Relationship Id="rId251" Type="http://schemas.openxmlformats.org/officeDocument/2006/relationships/image" Target="../media/image_1_917.jpg"/><Relationship Id="rId252" Type="http://schemas.openxmlformats.org/officeDocument/2006/relationships/image" Target="../media/image_1_918.jpg"/><Relationship Id="rId253" Type="http://schemas.openxmlformats.org/officeDocument/2006/relationships/image" Target="../media/image_1_919.jpg"/><Relationship Id="rId254" Type="http://schemas.openxmlformats.org/officeDocument/2006/relationships/image" Target="../media/image_1_920.jpg"/><Relationship Id="rId255" Type="http://schemas.openxmlformats.org/officeDocument/2006/relationships/image" Target="../media/image_1_921.jpg"/><Relationship Id="rId256" Type="http://schemas.openxmlformats.org/officeDocument/2006/relationships/image" Target="../media/image_1_922.jpg"/><Relationship Id="rId257" Type="http://schemas.openxmlformats.org/officeDocument/2006/relationships/image" Target="../media/image_1_923.jpg"/><Relationship Id="rId258" Type="http://schemas.openxmlformats.org/officeDocument/2006/relationships/image" Target="../media/image_1_924.jpg"/><Relationship Id="rId259" Type="http://schemas.openxmlformats.org/officeDocument/2006/relationships/image" Target="../media/image_1_925.jpg"/><Relationship Id="rId260" Type="http://schemas.openxmlformats.org/officeDocument/2006/relationships/image" Target="../media/image_1_926.jpg"/><Relationship Id="rId261" Type="http://schemas.openxmlformats.org/officeDocument/2006/relationships/image" Target="../media/image_1_927.jpg"/><Relationship Id="rId262" Type="http://schemas.openxmlformats.org/officeDocument/2006/relationships/image" Target="../media/image_1_928.jpg"/><Relationship Id="rId263" Type="http://schemas.openxmlformats.org/officeDocument/2006/relationships/image" Target="../media/image_1_929.jpg"/><Relationship Id="rId264" Type="http://schemas.openxmlformats.org/officeDocument/2006/relationships/image" Target="../media/image_1_930.jpg"/><Relationship Id="rId265" Type="http://schemas.openxmlformats.org/officeDocument/2006/relationships/image" Target="../media/image_1_931.jpg"/><Relationship Id="rId266" Type="http://schemas.openxmlformats.org/officeDocument/2006/relationships/image" Target="../media/image_1_932.jpg"/><Relationship Id="rId267" Type="http://schemas.openxmlformats.org/officeDocument/2006/relationships/image" Target="../media/image_1_933.jpg"/><Relationship Id="rId268" Type="http://schemas.openxmlformats.org/officeDocument/2006/relationships/image" Target="../media/image_1_934.jpg"/><Relationship Id="rId269" Type="http://schemas.openxmlformats.org/officeDocument/2006/relationships/image" Target="../media/image_1_935.jpg"/><Relationship Id="rId270" Type="http://schemas.openxmlformats.org/officeDocument/2006/relationships/image" Target="../media/image_1_936.jpg"/><Relationship Id="rId271" Type="http://schemas.openxmlformats.org/officeDocument/2006/relationships/image" Target="../media/image_1_937.jpg"/><Relationship Id="rId272" Type="http://schemas.openxmlformats.org/officeDocument/2006/relationships/image" Target="../media/image_1_938.jpg"/><Relationship Id="rId273" Type="http://schemas.openxmlformats.org/officeDocument/2006/relationships/image" Target="../media/image_1_939.jpg"/><Relationship Id="rId274" Type="http://schemas.openxmlformats.org/officeDocument/2006/relationships/image" Target="../media/image_1_940.jpg"/><Relationship Id="rId275" Type="http://schemas.openxmlformats.org/officeDocument/2006/relationships/image" Target="../media/image_1_941.jpg"/><Relationship Id="rId276" Type="http://schemas.openxmlformats.org/officeDocument/2006/relationships/image" Target="../media/image_1_942.jpg"/><Relationship Id="rId277" Type="http://schemas.openxmlformats.org/officeDocument/2006/relationships/image" Target="../media/image_1_943.jpg"/><Relationship Id="rId278" Type="http://schemas.openxmlformats.org/officeDocument/2006/relationships/image" Target="../media/image_1_944.jpg"/><Relationship Id="rId279" Type="http://schemas.openxmlformats.org/officeDocument/2006/relationships/image" Target="../media/image_1_945.jpg"/><Relationship Id="rId280" Type="http://schemas.openxmlformats.org/officeDocument/2006/relationships/image" Target="../media/image_1_946.jpg"/><Relationship Id="rId281" Type="http://schemas.openxmlformats.org/officeDocument/2006/relationships/image" Target="../media/image_1_947.jpg"/><Relationship Id="rId282" Type="http://schemas.openxmlformats.org/officeDocument/2006/relationships/image" Target="../media/image_1_948.jpg"/><Relationship Id="rId283" Type="http://schemas.openxmlformats.org/officeDocument/2006/relationships/image" Target="../media/image_1_949.jpg"/><Relationship Id="rId284" Type="http://schemas.openxmlformats.org/officeDocument/2006/relationships/image" Target="../media/image_1_950.jpg"/><Relationship Id="rId285" Type="http://schemas.openxmlformats.org/officeDocument/2006/relationships/image" Target="../media/image_1_951.jpg"/><Relationship Id="rId286" Type="http://schemas.openxmlformats.org/officeDocument/2006/relationships/image" Target="../media/image_1_952.jpg"/><Relationship Id="rId287" Type="http://schemas.openxmlformats.org/officeDocument/2006/relationships/image" Target="../media/image_1_953.jpg"/><Relationship Id="rId288" Type="http://schemas.openxmlformats.org/officeDocument/2006/relationships/image" Target="../media/image_1_954.jpg"/><Relationship Id="rId289" Type="http://schemas.openxmlformats.org/officeDocument/2006/relationships/image" Target="../media/image_1_955.jpg"/><Relationship Id="rId290" Type="http://schemas.openxmlformats.org/officeDocument/2006/relationships/image" Target="../media/image_1_956.jpg"/><Relationship Id="rId291" Type="http://schemas.openxmlformats.org/officeDocument/2006/relationships/image" Target="../media/image_1_957.jpg"/><Relationship Id="rId292" Type="http://schemas.openxmlformats.org/officeDocument/2006/relationships/image" Target="../media/image_1_958.jpg"/><Relationship Id="rId293" Type="http://schemas.openxmlformats.org/officeDocument/2006/relationships/image" Target="../media/image_1_959.jpg"/><Relationship Id="rId294" Type="http://schemas.openxmlformats.org/officeDocument/2006/relationships/image" Target="../media/image_1_960.jpg"/><Relationship Id="rId295" Type="http://schemas.openxmlformats.org/officeDocument/2006/relationships/image" Target="../media/image_1_961.jpg"/><Relationship Id="rId296" Type="http://schemas.openxmlformats.org/officeDocument/2006/relationships/image" Target="../media/image_1_962.jpg"/><Relationship Id="rId297" Type="http://schemas.openxmlformats.org/officeDocument/2006/relationships/image" Target="../media/image_1_963.jpg"/><Relationship Id="rId298" Type="http://schemas.openxmlformats.org/officeDocument/2006/relationships/image" Target="../media/image_1_964.jpg"/><Relationship Id="rId299" Type="http://schemas.openxmlformats.org/officeDocument/2006/relationships/image" Target="../media/image_1_965.jpg"/><Relationship Id="rId300" Type="http://schemas.openxmlformats.org/officeDocument/2006/relationships/image" Target="../media/image_1_966.jpg"/><Relationship Id="rId301" Type="http://schemas.openxmlformats.org/officeDocument/2006/relationships/image" Target="../media/image_1_967.jpg"/><Relationship Id="rId302" Type="http://schemas.openxmlformats.org/officeDocument/2006/relationships/image" Target="../media/image_1_968.jpg"/><Relationship Id="rId303" Type="http://schemas.openxmlformats.org/officeDocument/2006/relationships/image" Target="../media/image_1_969.jpg"/><Relationship Id="rId304" Type="http://schemas.openxmlformats.org/officeDocument/2006/relationships/image" Target="../media/image_1_970.jpg"/><Relationship Id="rId305" Type="http://schemas.openxmlformats.org/officeDocument/2006/relationships/image" Target="../media/image_1_971.jpg"/><Relationship Id="rId306" Type="http://schemas.openxmlformats.org/officeDocument/2006/relationships/image" Target="../media/image_1_972.jpg"/><Relationship Id="rId307" Type="http://schemas.openxmlformats.org/officeDocument/2006/relationships/image" Target="../media/image_1_973.jpg"/><Relationship Id="rId308" Type="http://schemas.openxmlformats.org/officeDocument/2006/relationships/image" Target="../media/image_1_974.jpg"/><Relationship Id="rId309" Type="http://schemas.openxmlformats.org/officeDocument/2006/relationships/image" Target="../media/image_1_975.jpg"/><Relationship Id="rId310" Type="http://schemas.openxmlformats.org/officeDocument/2006/relationships/image" Target="../media/image_1_976.jpg"/><Relationship Id="rId311" Type="http://schemas.openxmlformats.org/officeDocument/2006/relationships/image" Target="../media/image_1_977.jpg"/><Relationship Id="rId312" Type="http://schemas.openxmlformats.org/officeDocument/2006/relationships/image" Target="../media/image_1_978.jpg"/><Relationship Id="rId313" Type="http://schemas.openxmlformats.org/officeDocument/2006/relationships/image" Target="../media/image_1_979.jpg"/><Relationship Id="rId314" Type="http://schemas.openxmlformats.org/officeDocument/2006/relationships/image" Target="../media/image_1_980.jpg"/><Relationship Id="rId315" Type="http://schemas.openxmlformats.org/officeDocument/2006/relationships/image" Target="../media/image_1_981.jpg"/><Relationship Id="rId316" Type="http://schemas.openxmlformats.org/officeDocument/2006/relationships/image" Target="../media/image_1_982.jpg"/><Relationship Id="rId317" Type="http://schemas.openxmlformats.org/officeDocument/2006/relationships/image" Target="../media/image_1_983.jpg"/><Relationship Id="rId318" Type="http://schemas.openxmlformats.org/officeDocument/2006/relationships/image" Target="../media/image_1_984.jpg"/><Relationship Id="rId319" Type="http://schemas.openxmlformats.org/officeDocument/2006/relationships/image" Target="../media/image_1_985.jpg"/><Relationship Id="rId320" Type="http://schemas.openxmlformats.org/officeDocument/2006/relationships/image" Target="../media/image_1_986.jpg"/><Relationship Id="rId321" Type="http://schemas.openxmlformats.org/officeDocument/2006/relationships/image" Target="../media/image_1_987.jpg"/><Relationship Id="rId322" Type="http://schemas.openxmlformats.org/officeDocument/2006/relationships/image" Target="../media/image_1_988.jpg"/><Relationship Id="rId323" Type="http://schemas.openxmlformats.org/officeDocument/2006/relationships/image" Target="../media/image_1_989.jpg"/><Relationship Id="rId324" Type="http://schemas.openxmlformats.org/officeDocument/2006/relationships/image" Target="../media/image_1_990.jpg"/><Relationship Id="rId325" Type="http://schemas.openxmlformats.org/officeDocument/2006/relationships/image" Target="../media/image_1_991.jpg"/><Relationship Id="rId326" Type="http://schemas.openxmlformats.org/officeDocument/2006/relationships/image" Target="../media/image_1_992.jpg"/><Relationship Id="rId327" Type="http://schemas.openxmlformats.org/officeDocument/2006/relationships/image" Target="../media/image_1_993.jpg"/><Relationship Id="rId328" Type="http://schemas.openxmlformats.org/officeDocument/2006/relationships/image" Target="../media/image_1_994.jpg"/><Relationship Id="rId329" Type="http://schemas.openxmlformats.org/officeDocument/2006/relationships/image" Target="../media/image_1_995.jpg"/><Relationship Id="rId330" Type="http://schemas.openxmlformats.org/officeDocument/2006/relationships/image" Target="../media/image_1_996.jpg"/><Relationship Id="rId331" Type="http://schemas.openxmlformats.org/officeDocument/2006/relationships/image" Target="../media/image_1_997.jpg"/><Relationship Id="rId332" Type="http://schemas.openxmlformats.org/officeDocument/2006/relationships/image" Target="../media/image_1_998.jpg"/><Relationship Id="rId333" Type="http://schemas.openxmlformats.org/officeDocument/2006/relationships/image" Target="../media/image_1_999.jpg"/><Relationship Id="rId334" Type="http://schemas.openxmlformats.org/officeDocument/2006/relationships/image" Target="../media/image_1_1000.jpg"/><Relationship Id="rId335" Type="http://schemas.openxmlformats.org/officeDocument/2006/relationships/image" Target="../media/image_1_1001.jpg"/><Relationship Id="rId336" Type="http://schemas.openxmlformats.org/officeDocument/2006/relationships/image" Target="../media/image_1_1002.jpg"/><Relationship Id="rId337" Type="http://schemas.openxmlformats.org/officeDocument/2006/relationships/image" Target="../media/image_1_1003.jpg"/><Relationship Id="rId338" Type="http://schemas.openxmlformats.org/officeDocument/2006/relationships/image" Target="../media/image_1_1004.jpg"/><Relationship Id="rId339" Type="http://schemas.openxmlformats.org/officeDocument/2006/relationships/image" Target="../media/image_1_1005.jpg"/><Relationship Id="rId340" Type="http://schemas.openxmlformats.org/officeDocument/2006/relationships/image" Target="../media/image_1_1006.jpg"/><Relationship Id="rId341" Type="http://schemas.openxmlformats.org/officeDocument/2006/relationships/image" Target="../media/image_1_1007.jpg"/><Relationship Id="rId342" Type="http://schemas.openxmlformats.org/officeDocument/2006/relationships/image" Target="../media/image_1_1008.jpg"/><Relationship Id="rId343" Type="http://schemas.openxmlformats.org/officeDocument/2006/relationships/image" Target="../media/image_1_1009.jpg"/><Relationship Id="rId344" Type="http://schemas.openxmlformats.org/officeDocument/2006/relationships/image" Target="../media/image_1_1010.jpg"/><Relationship Id="rId345" Type="http://schemas.openxmlformats.org/officeDocument/2006/relationships/image" Target="../media/image_1_1011.jpg"/><Relationship Id="rId346" Type="http://schemas.openxmlformats.org/officeDocument/2006/relationships/image" Target="../media/image_1_1012.jpg"/><Relationship Id="rId347" Type="http://schemas.openxmlformats.org/officeDocument/2006/relationships/image" Target="../media/image_1_1013.jpg"/><Relationship Id="rId348" Type="http://schemas.openxmlformats.org/officeDocument/2006/relationships/image" Target="../media/image_1_1014.jpg"/><Relationship Id="rId349" Type="http://schemas.openxmlformats.org/officeDocument/2006/relationships/image" Target="../media/image_1_1015.jpg"/><Relationship Id="rId350" Type="http://schemas.openxmlformats.org/officeDocument/2006/relationships/image" Target="../media/image_1_1016.jpg"/><Relationship Id="rId351" Type="http://schemas.openxmlformats.org/officeDocument/2006/relationships/image" Target="../media/image_1_1017.jpg"/><Relationship Id="rId352" Type="http://schemas.openxmlformats.org/officeDocument/2006/relationships/image" Target="../media/image_1_1018.jpg"/><Relationship Id="rId353" Type="http://schemas.openxmlformats.org/officeDocument/2006/relationships/image" Target="../media/image_1_1019.jpg"/><Relationship Id="rId354" Type="http://schemas.openxmlformats.org/officeDocument/2006/relationships/image" Target="../media/image_1_1020.jpg"/><Relationship Id="rId355" Type="http://schemas.openxmlformats.org/officeDocument/2006/relationships/image" Target="../media/image_1_1021.jpg"/><Relationship Id="rId356" Type="http://schemas.openxmlformats.org/officeDocument/2006/relationships/image" Target="../media/image_1_1022.jpg"/><Relationship Id="rId357" Type="http://schemas.openxmlformats.org/officeDocument/2006/relationships/image" Target="../media/image_1_1023.jpg"/><Relationship Id="rId358" Type="http://schemas.openxmlformats.org/officeDocument/2006/relationships/image" Target="../media/image_1_1024.jpg"/><Relationship Id="rId359" Type="http://schemas.openxmlformats.org/officeDocument/2006/relationships/image" Target="../media/image_1_1025.jpg"/><Relationship Id="rId360" Type="http://schemas.openxmlformats.org/officeDocument/2006/relationships/image" Target="../media/image_1_1026.jpg"/><Relationship Id="rId361" Type="http://schemas.openxmlformats.org/officeDocument/2006/relationships/image" Target="../media/image_1_1027.jpg"/><Relationship Id="rId362" Type="http://schemas.openxmlformats.org/officeDocument/2006/relationships/image" Target="../media/image_1_1028.jpg"/><Relationship Id="rId363" Type="http://schemas.openxmlformats.org/officeDocument/2006/relationships/image" Target="../media/image_1_1029.jpg"/><Relationship Id="rId364" Type="http://schemas.openxmlformats.org/officeDocument/2006/relationships/image" Target="../media/image_1_1030.jpg"/><Relationship Id="rId365" Type="http://schemas.openxmlformats.org/officeDocument/2006/relationships/image" Target="../media/image_1_1031.jpg"/><Relationship Id="rId366" Type="http://schemas.openxmlformats.org/officeDocument/2006/relationships/image" Target="../media/image_1_1032.jpg"/><Relationship Id="rId367" Type="http://schemas.openxmlformats.org/officeDocument/2006/relationships/image" Target="../media/image_1_1033.jpg"/><Relationship Id="rId368" Type="http://schemas.openxmlformats.org/officeDocument/2006/relationships/image" Target="../media/image_1_1034.jpg"/><Relationship Id="rId369" Type="http://schemas.openxmlformats.org/officeDocument/2006/relationships/image" Target="../media/image_1_1035.jpg"/><Relationship Id="rId370" Type="http://schemas.openxmlformats.org/officeDocument/2006/relationships/image" Target="../media/image_1_1036.jpg"/><Relationship Id="rId371" Type="http://schemas.openxmlformats.org/officeDocument/2006/relationships/image" Target="../media/image_1_1037.jpg"/><Relationship Id="rId372" Type="http://schemas.openxmlformats.org/officeDocument/2006/relationships/image" Target="../media/image_1_1038.jpg"/><Relationship Id="rId373" Type="http://schemas.openxmlformats.org/officeDocument/2006/relationships/image" Target="../media/image_1_1039.jpg"/><Relationship Id="rId374" Type="http://schemas.openxmlformats.org/officeDocument/2006/relationships/image" Target="../media/image_1_1040.jpg"/><Relationship Id="rId375" Type="http://schemas.openxmlformats.org/officeDocument/2006/relationships/image" Target="../media/image_1_1041.jpg"/><Relationship Id="rId376" Type="http://schemas.openxmlformats.org/officeDocument/2006/relationships/image" Target="../media/image_1_1042.jpg"/><Relationship Id="rId377" Type="http://schemas.openxmlformats.org/officeDocument/2006/relationships/image" Target="../media/image_1_1043.jpg"/><Relationship Id="rId378" Type="http://schemas.openxmlformats.org/officeDocument/2006/relationships/image" Target="../media/image_1_1044.jpg"/><Relationship Id="rId379" Type="http://schemas.openxmlformats.org/officeDocument/2006/relationships/image" Target="../media/image_1_1045.jpg"/><Relationship Id="rId380" Type="http://schemas.openxmlformats.org/officeDocument/2006/relationships/image" Target="../media/image_1_1046.jpg"/><Relationship Id="rId381" Type="http://schemas.openxmlformats.org/officeDocument/2006/relationships/image" Target="../media/image_1_1047.jpg"/><Relationship Id="rId382" Type="http://schemas.openxmlformats.org/officeDocument/2006/relationships/image" Target="../media/image_1_1048.jpg"/><Relationship Id="rId383" Type="http://schemas.openxmlformats.org/officeDocument/2006/relationships/image" Target="../media/image_1_1049.jpg"/><Relationship Id="rId384" Type="http://schemas.openxmlformats.org/officeDocument/2006/relationships/image" Target="../media/image_1_1050.jpg"/><Relationship Id="rId385" Type="http://schemas.openxmlformats.org/officeDocument/2006/relationships/image" Target="../media/image_1_1051.jpg"/><Relationship Id="rId386" Type="http://schemas.openxmlformats.org/officeDocument/2006/relationships/image" Target="../media/image_1_1052.jpg"/><Relationship Id="rId387" Type="http://schemas.openxmlformats.org/officeDocument/2006/relationships/image" Target="../media/image_1_1053.jpg"/><Relationship Id="rId388" Type="http://schemas.openxmlformats.org/officeDocument/2006/relationships/image" Target="../media/image_1_1054.jpg"/><Relationship Id="rId389" Type="http://schemas.openxmlformats.org/officeDocument/2006/relationships/image" Target="../media/image_1_1055.jpg"/><Relationship Id="rId390" Type="http://schemas.openxmlformats.org/officeDocument/2006/relationships/image" Target="../media/image_1_1056.jpg"/><Relationship Id="rId391" Type="http://schemas.openxmlformats.org/officeDocument/2006/relationships/image" Target="../media/image_1_1057.jpg"/><Relationship Id="rId392" Type="http://schemas.openxmlformats.org/officeDocument/2006/relationships/image" Target="../media/image_1_1058.jpg"/><Relationship Id="rId393" Type="http://schemas.openxmlformats.org/officeDocument/2006/relationships/image" Target="../media/image_1_1059.jpg"/><Relationship Id="rId394" Type="http://schemas.openxmlformats.org/officeDocument/2006/relationships/image" Target="../media/image_1_1060.jpg"/><Relationship Id="rId395" Type="http://schemas.openxmlformats.org/officeDocument/2006/relationships/image" Target="../media/image_1_1061.jpg"/><Relationship Id="rId396" Type="http://schemas.openxmlformats.org/officeDocument/2006/relationships/image" Target="../media/image_1_1062.jpg"/><Relationship Id="rId397" Type="http://schemas.openxmlformats.org/officeDocument/2006/relationships/image" Target="../media/image_1_1063.jpg"/><Relationship Id="rId398" Type="http://schemas.openxmlformats.org/officeDocument/2006/relationships/image" Target="../media/image_1_1064.jpg"/><Relationship Id="rId399" Type="http://schemas.openxmlformats.org/officeDocument/2006/relationships/image" Target="../media/image_1_1065.jpg"/><Relationship Id="rId400" Type="http://schemas.openxmlformats.org/officeDocument/2006/relationships/image" Target="../media/image_1_1066.jpg"/><Relationship Id="rId401" Type="http://schemas.openxmlformats.org/officeDocument/2006/relationships/image" Target="../media/image_1_1067.jpg"/><Relationship Id="rId402" Type="http://schemas.openxmlformats.org/officeDocument/2006/relationships/image" Target="../media/image_1_1068.jpg"/><Relationship Id="rId403" Type="http://schemas.openxmlformats.org/officeDocument/2006/relationships/image" Target="../media/image_1_1069.jpg"/><Relationship Id="rId404" Type="http://schemas.openxmlformats.org/officeDocument/2006/relationships/image" Target="../media/image_1_1070.jpg"/><Relationship Id="rId405" Type="http://schemas.openxmlformats.org/officeDocument/2006/relationships/image" Target="../media/image_1_1071.jpg"/><Relationship Id="rId406" Type="http://schemas.openxmlformats.org/officeDocument/2006/relationships/image" Target="../media/image_1_1072.jpg"/><Relationship Id="rId407" Type="http://schemas.openxmlformats.org/officeDocument/2006/relationships/image" Target="../media/image_1_1073.jpg"/><Relationship Id="rId408" Type="http://schemas.openxmlformats.org/officeDocument/2006/relationships/image" Target="../media/image_1_1074.jpg"/><Relationship Id="rId409" Type="http://schemas.openxmlformats.org/officeDocument/2006/relationships/image" Target="../media/image_1_1075.jpg"/><Relationship Id="rId410" Type="http://schemas.openxmlformats.org/officeDocument/2006/relationships/image" Target="../media/image_1_1076.jpg"/><Relationship Id="rId411" Type="http://schemas.openxmlformats.org/officeDocument/2006/relationships/image" Target="../media/image_1_1077.jpg"/><Relationship Id="rId412" Type="http://schemas.openxmlformats.org/officeDocument/2006/relationships/image" Target="../media/image_1_1078.jpg"/><Relationship Id="rId413" Type="http://schemas.openxmlformats.org/officeDocument/2006/relationships/image" Target="../media/image_1_1079.jpg"/><Relationship Id="rId414" Type="http://schemas.openxmlformats.org/officeDocument/2006/relationships/image" Target="../media/image_1_1080.jpg"/><Relationship Id="rId415" Type="http://schemas.openxmlformats.org/officeDocument/2006/relationships/image" Target="../media/image_1_1081.jpg"/><Relationship Id="rId416" Type="http://schemas.openxmlformats.org/officeDocument/2006/relationships/image" Target="../media/image_1_1082.jpg"/><Relationship Id="rId417" Type="http://schemas.openxmlformats.org/officeDocument/2006/relationships/image" Target="../media/image_1_1083.jpg"/><Relationship Id="rId418" Type="http://schemas.openxmlformats.org/officeDocument/2006/relationships/image" Target="../media/image_1_1084.jpg"/><Relationship Id="rId419" Type="http://schemas.openxmlformats.org/officeDocument/2006/relationships/image" Target="../media/image_1_1085.jpg"/><Relationship Id="rId420" Type="http://schemas.openxmlformats.org/officeDocument/2006/relationships/image" Target="../media/image_1_1086.jpg"/><Relationship Id="rId421" Type="http://schemas.openxmlformats.org/officeDocument/2006/relationships/image" Target="../media/image_1_1087.jpg"/><Relationship Id="rId422" Type="http://schemas.openxmlformats.org/officeDocument/2006/relationships/image" Target="../media/image_1_1088.jpg"/><Relationship Id="rId423" Type="http://schemas.openxmlformats.org/officeDocument/2006/relationships/image" Target="../media/image_1_1089.jpg"/><Relationship Id="rId424" Type="http://schemas.openxmlformats.org/officeDocument/2006/relationships/image" Target="../media/image_1_1090.jpg"/><Relationship Id="rId425" Type="http://schemas.openxmlformats.org/officeDocument/2006/relationships/image" Target="../media/image_1_1091.jpg"/><Relationship Id="rId426" Type="http://schemas.openxmlformats.org/officeDocument/2006/relationships/image" Target="../media/image_1_1092.jpg"/><Relationship Id="rId427" Type="http://schemas.openxmlformats.org/officeDocument/2006/relationships/image" Target="../media/image_1_1093.jpg"/><Relationship Id="rId428" Type="http://schemas.openxmlformats.org/officeDocument/2006/relationships/image" Target="../media/image_1_1094.jpg"/><Relationship Id="rId429" Type="http://schemas.openxmlformats.org/officeDocument/2006/relationships/image" Target="../media/image_1_1095.jpg"/><Relationship Id="rId430" Type="http://schemas.openxmlformats.org/officeDocument/2006/relationships/image" Target="../media/image_1_1096.jpg"/><Relationship Id="rId431" Type="http://schemas.openxmlformats.org/officeDocument/2006/relationships/image" Target="../media/image_1_1097.jpg"/><Relationship Id="rId432" Type="http://schemas.openxmlformats.org/officeDocument/2006/relationships/image" Target="../media/image_1_1098.jpg"/><Relationship Id="rId433" Type="http://schemas.openxmlformats.org/officeDocument/2006/relationships/image" Target="../media/image_1_1099.jpg"/><Relationship Id="rId434" Type="http://schemas.openxmlformats.org/officeDocument/2006/relationships/image" Target="../media/image_1_1100.jpg"/><Relationship Id="rId435" Type="http://schemas.openxmlformats.org/officeDocument/2006/relationships/image" Target="../media/image_1_1101.jpg"/><Relationship Id="rId436" Type="http://schemas.openxmlformats.org/officeDocument/2006/relationships/image" Target="../media/image_1_1102.jpg"/><Relationship Id="rId437" Type="http://schemas.openxmlformats.org/officeDocument/2006/relationships/image" Target="../media/image_1_1103.jpg"/><Relationship Id="rId438" Type="http://schemas.openxmlformats.org/officeDocument/2006/relationships/image" Target="../media/image_1_1104.jpg"/><Relationship Id="rId439" Type="http://schemas.openxmlformats.org/officeDocument/2006/relationships/image" Target="../media/image_1_1105.jpg"/><Relationship Id="rId440" Type="http://schemas.openxmlformats.org/officeDocument/2006/relationships/image" Target="../media/image_1_1106.jpg"/><Relationship Id="rId441" Type="http://schemas.openxmlformats.org/officeDocument/2006/relationships/image" Target="../media/image_1_1107.jpg"/><Relationship Id="rId442" Type="http://schemas.openxmlformats.org/officeDocument/2006/relationships/image" Target="../media/image_1_1108.jpg"/><Relationship Id="rId443" Type="http://schemas.openxmlformats.org/officeDocument/2006/relationships/image" Target="../media/image_1_1109.jpg"/><Relationship Id="rId444" Type="http://schemas.openxmlformats.org/officeDocument/2006/relationships/image" Target="../media/image_1_1110.jpg"/><Relationship Id="rId445" Type="http://schemas.openxmlformats.org/officeDocument/2006/relationships/image" Target="../media/image_1_1111.jpg"/><Relationship Id="rId446" Type="http://schemas.openxmlformats.org/officeDocument/2006/relationships/image" Target="../media/image_1_1112.jpg"/><Relationship Id="rId447" Type="http://schemas.openxmlformats.org/officeDocument/2006/relationships/image" Target="../media/image_1_1113.jpg"/><Relationship Id="rId448" Type="http://schemas.openxmlformats.org/officeDocument/2006/relationships/image" Target="../media/image_1_1114.jpg"/><Relationship Id="rId449" Type="http://schemas.openxmlformats.org/officeDocument/2006/relationships/image" Target="../media/image_1_1115.jpg"/><Relationship Id="rId450" Type="http://schemas.openxmlformats.org/officeDocument/2006/relationships/image" Target="../media/image_1_1116.jpg"/><Relationship Id="rId451" Type="http://schemas.openxmlformats.org/officeDocument/2006/relationships/image" Target="../media/image_1_1117.jpg"/><Relationship Id="rId452" Type="http://schemas.openxmlformats.org/officeDocument/2006/relationships/image" Target="../media/image_1_1118.jpg"/><Relationship Id="rId453" Type="http://schemas.openxmlformats.org/officeDocument/2006/relationships/image" Target="../media/image_1_1119.jpg"/><Relationship Id="rId454" Type="http://schemas.openxmlformats.org/officeDocument/2006/relationships/image" Target="../media/image_1_1120.jpg"/><Relationship Id="rId455" Type="http://schemas.openxmlformats.org/officeDocument/2006/relationships/image" Target="../media/image_1_1121.jpg"/><Relationship Id="rId456" Type="http://schemas.openxmlformats.org/officeDocument/2006/relationships/image" Target="../media/image_1_1122.jpg"/><Relationship Id="rId457" Type="http://schemas.openxmlformats.org/officeDocument/2006/relationships/image" Target="../media/image_1_1123.jpg"/><Relationship Id="rId458" Type="http://schemas.openxmlformats.org/officeDocument/2006/relationships/image" Target="../media/image_1_1124.jpg"/><Relationship Id="rId459" Type="http://schemas.openxmlformats.org/officeDocument/2006/relationships/image" Target="../media/image_1_1125.jpg"/><Relationship Id="rId460" Type="http://schemas.openxmlformats.org/officeDocument/2006/relationships/image" Target="../media/image_1_1126.jpg"/><Relationship Id="rId461" Type="http://schemas.openxmlformats.org/officeDocument/2006/relationships/image" Target="../media/image_1_1127.jpg"/><Relationship Id="rId462" Type="http://schemas.openxmlformats.org/officeDocument/2006/relationships/image" Target="../media/image_1_1128.jpg"/><Relationship Id="rId463" Type="http://schemas.openxmlformats.org/officeDocument/2006/relationships/image" Target="../media/image_1_1129.jpg"/><Relationship Id="rId464" Type="http://schemas.openxmlformats.org/officeDocument/2006/relationships/image" Target="../media/image_1_1130.jpg"/><Relationship Id="rId465" Type="http://schemas.openxmlformats.org/officeDocument/2006/relationships/image" Target="../media/image_1_1131.jpg"/><Relationship Id="rId466" Type="http://schemas.openxmlformats.org/officeDocument/2006/relationships/image" Target="../media/image_1_1132.jpg"/><Relationship Id="rId467" Type="http://schemas.openxmlformats.org/officeDocument/2006/relationships/image" Target="../media/image_1_1133.jpg"/><Relationship Id="rId468" Type="http://schemas.openxmlformats.org/officeDocument/2006/relationships/image" Target="../media/image_1_1134.jpg"/><Relationship Id="rId469" Type="http://schemas.openxmlformats.org/officeDocument/2006/relationships/image" Target="../media/image_1_1135.jpg"/><Relationship Id="rId470" Type="http://schemas.openxmlformats.org/officeDocument/2006/relationships/image" Target="../media/image_1_1136.jpg"/><Relationship Id="rId471" Type="http://schemas.openxmlformats.org/officeDocument/2006/relationships/image" Target="../media/image_1_1137.jpg"/><Relationship Id="rId472" Type="http://schemas.openxmlformats.org/officeDocument/2006/relationships/image" Target="../media/image_1_1138.jpg"/><Relationship Id="rId473" Type="http://schemas.openxmlformats.org/officeDocument/2006/relationships/image" Target="../media/image_1_1139.jpg"/><Relationship Id="rId474" Type="http://schemas.openxmlformats.org/officeDocument/2006/relationships/image" Target="../media/image_1_1140.jpg"/><Relationship Id="rId475" Type="http://schemas.openxmlformats.org/officeDocument/2006/relationships/image" Target="../media/image_1_1141.jpg"/><Relationship Id="rId476" Type="http://schemas.openxmlformats.org/officeDocument/2006/relationships/image" Target="../media/image_1_1142.jpg"/><Relationship Id="rId477" Type="http://schemas.openxmlformats.org/officeDocument/2006/relationships/image" Target="../media/image_1_1143.jpg"/><Relationship Id="rId478" Type="http://schemas.openxmlformats.org/officeDocument/2006/relationships/image" Target="../media/image_1_1144.jpg"/><Relationship Id="rId479" Type="http://schemas.openxmlformats.org/officeDocument/2006/relationships/image" Target="../media/image_1_1145.jpg"/><Relationship Id="rId480" Type="http://schemas.openxmlformats.org/officeDocument/2006/relationships/image" Target="../media/image_1_1146.jpg"/><Relationship Id="rId481" Type="http://schemas.openxmlformats.org/officeDocument/2006/relationships/image" Target="../media/image_1_1147.jpg"/><Relationship Id="rId482" Type="http://schemas.openxmlformats.org/officeDocument/2006/relationships/image" Target="../media/image_1_1148.jpg"/><Relationship Id="rId483" Type="http://schemas.openxmlformats.org/officeDocument/2006/relationships/image" Target="../media/image_1_1149.jpg"/><Relationship Id="rId484" Type="http://schemas.openxmlformats.org/officeDocument/2006/relationships/image" Target="../media/image_1_1150.jpg"/><Relationship Id="rId485" Type="http://schemas.openxmlformats.org/officeDocument/2006/relationships/image" Target="../media/image_1_1151.jpg"/><Relationship Id="rId486" Type="http://schemas.openxmlformats.org/officeDocument/2006/relationships/image" Target="../media/image_1_1152.jpg"/><Relationship Id="rId487" Type="http://schemas.openxmlformats.org/officeDocument/2006/relationships/image" Target="../media/image_1_1153.jpg"/><Relationship Id="rId488" Type="http://schemas.openxmlformats.org/officeDocument/2006/relationships/image" Target="../media/image_1_1154.jpg"/><Relationship Id="rId489" Type="http://schemas.openxmlformats.org/officeDocument/2006/relationships/image" Target="../media/image_1_1155.jpg"/><Relationship Id="rId490" Type="http://schemas.openxmlformats.org/officeDocument/2006/relationships/image" Target="../media/image_1_1156.jpg"/><Relationship Id="rId491" Type="http://schemas.openxmlformats.org/officeDocument/2006/relationships/image" Target="../media/image_1_1157.jpg"/><Relationship Id="rId492" Type="http://schemas.openxmlformats.org/officeDocument/2006/relationships/image" Target="../media/image_1_1158.jpg"/><Relationship Id="rId493" Type="http://schemas.openxmlformats.org/officeDocument/2006/relationships/image" Target="../media/image_1_1159.jpg"/><Relationship Id="rId494" Type="http://schemas.openxmlformats.org/officeDocument/2006/relationships/image" Target="../media/image_1_1160.jpg"/><Relationship Id="rId495" Type="http://schemas.openxmlformats.org/officeDocument/2006/relationships/image" Target="../media/image_1_1161.jpg"/><Relationship Id="rId496" Type="http://schemas.openxmlformats.org/officeDocument/2006/relationships/image" Target="../media/image_1_1162.jpg"/><Relationship Id="rId497" Type="http://schemas.openxmlformats.org/officeDocument/2006/relationships/image" Target="../media/image_1_1163.jpg"/><Relationship Id="rId498" Type="http://schemas.openxmlformats.org/officeDocument/2006/relationships/image" Target="../media/image_1_1164.jpg"/><Relationship Id="rId499" Type="http://schemas.openxmlformats.org/officeDocument/2006/relationships/image" Target="../media/image_1_1165.jpg"/><Relationship Id="rId500" Type="http://schemas.openxmlformats.org/officeDocument/2006/relationships/image" Target="../media/image_1_1166.jpg"/><Relationship Id="rId501" Type="http://schemas.openxmlformats.org/officeDocument/2006/relationships/image" Target="../media/image_1_1167.jpg"/><Relationship Id="rId502" Type="http://schemas.openxmlformats.org/officeDocument/2006/relationships/image" Target="../media/image_1_1168.jpg"/><Relationship Id="rId503" Type="http://schemas.openxmlformats.org/officeDocument/2006/relationships/image" Target="../media/image_1_1169.jpg"/><Relationship Id="rId504" Type="http://schemas.openxmlformats.org/officeDocument/2006/relationships/image" Target="../media/image_1_1170.jpg"/><Relationship Id="rId505" Type="http://schemas.openxmlformats.org/officeDocument/2006/relationships/image" Target="../media/image_1_1171.jpg"/><Relationship Id="rId506" Type="http://schemas.openxmlformats.org/officeDocument/2006/relationships/image" Target="../media/image_1_1172.jpg"/><Relationship Id="rId507" Type="http://schemas.openxmlformats.org/officeDocument/2006/relationships/image" Target="../media/image_1_1173.jpg"/><Relationship Id="rId508" Type="http://schemas.openxmlformats.org/officeDocument/2006/relationships/image" Target="../media/image_1_1174.jpg"/><Relationship Id="rId509" Type="http://schemas.openxmlformats.org/officeDocument/2006/relationships/image" Target="../media/image_1_1175.jpg"/><Relationship Id="rId510" Type="http://schemas.openxmlformats.org/officeDocument/2006/relationships/image" Target="../media/image_1_1176.jpg"/><Relationship Id="rId511" Type="http://schemas.openxmlformats.org/officeDocument/2006/relationships/image" Target="../media/image_1_1177.jpg"/><Relationship Id="rId512" Type="http://schemas.openxmlformats.org/officeDocument/2006/relationships/image" Target="../media/image_1_1178.jpg"/><Relationship Id="rId513" Type="http://schemas.openxmlformats.org/officeDocument/2006/relationships/image" Target="../media/image_1_1179.jpg"/><Relationship Id="rId514" Type="http://schemas.openxmlformats.org/officeDocument/2006/relationships/image" Target="../media/image_1_1180.jpg"/><Relationship Id="rId515" Type="http://schemas.openxmlformats.org/officeDocument/2006/relationships/image" Target="../media/image_1_1181.jpg"/><Relationship Id="rId516" Type="http://schemas.openxmlformats.org/officeDocument/2006/relationships/image" Target="../media/image_1_1182.jpg"/><Relationship Id="rId517" Type="http://schemas.openxmlformats.org/officeDocument/2006/relationships/image" Target="../media/image_1_1183.jpg"/><Relationship Id="rId518" Type="http://schemas.openxmlformats.org/officeDocument/2006/relationships/image" Target="../media/image_1_1184.jpg"/><Relationship Id="rId519" Type="http://schemas.openxmlformats.org/officeDocument/2006/relationships/image" Target="../media/image_1_1185.jpg"/><Relationship Id="rId520" Type="http://schemas.openxmlformats.org/officeDocument/2006/relationships/image" Target="../media/image_1_1186.jpg"/><Relationship Id="rId521" Type="http://schemas.openxmlformats.org/officeDocument/2006/relationships/image" Target="../media/image_1_1187.jpg"/><Relationship Id="rId522" Type="http://schemas.openxmlformats.org/officeDocument/2006/relationships/image" Target="../media/image_1_1188.jpg"/><Relationship Id="rId523" Type="http://schemas.openxmlformats.org/officeDocument/2006/relationships/image" Target="../media/image_1_1189.jpg"/><Relationship Id="rId524" Type="http://schemas.openxmlformats.org/officeDocument/2006/relationships/image" Target="../media/image_1_1190.jpg"/><Relationship Id="rId525" Type="http://schemas.openxmlformats.org/officeDocument/2006/relationships/image" Target="../media/image_1_1191.jpg"/><Relationship Id="rId526" Type="http://schemas.openxmlformats.org/officeDocument/2006/relationships/image" Target="../media/image_1_1192.jpg"/><Relationship Id="rId527" Type="http://schemas.openxmlformats.org/officeDocument/2006/relationships/image" Target="../media/image_1_1193.jpg"/><Relationship Id="rId528" Type="http://schemas.openxmlformats.org/officeDocument/2006/relationships/image" Target="../media/image_1_1194.jpg"/><Relationship Id="rId529" Type="http://schemas.openxmlformats.org/officeDocument/2006/relationships/image" Target="../media/image_1_1195.jpg"/><Relationship Id="rId530" Type="http://schemas.openxmlformats.org/officeDocument/2006/relationships/image" Target="../media/image_1_1196.jpg"/><Relationship Id="rId531" Type="http://schemas.openxmlformats.org/officeDocument/2006/relationships/image" Target="../media/image_1_1197.jpg"/><Relationship Id="rId532" Type="http://schemas.openxmlformats.org/officeDocument/2006/relationships/image" Target="../media/image_1_1198.jpg"/><Relationship Id="rId533" Type="http://schemas.openxmlformats.org/officeDocument/2006/relationships/image" Target="../media/image_1_1199.jpg"/><Relationship Id="rId534" Type="http://schemas.openxmlformats.org/officeDocument/2006/relationships/image" Target="../media/image_1_1200.jpg"/><Relationship Id="rId535" Type="http://schemas.openxmlformats.org/officeDocument/2006/relationships/image" Target="../media/image_1_1201.jpg"/><Relationship Id="rId536" Type="http://schemas.openxmlformats.org/officeDocument/2006/relationships/image" Target="../media/image_1_1202.jpg"/><Relationship Id="rId537" Type="http://schemas.openxmlformats.org/officeDocument/2006/relationships/image" Target="../media/image_1_1203.jpg"/><Relationship Id="rId538" Type="http://schemas.openxmlformats.org/officeDocument/2006/relationships/image" Target="../media/image_1_1204.jpg"/><Relationship Id="rId539" Type="http://schemas.openxmlformats.org/officeDocument/2006/relationships/image" Target="../media/image_1_1205.jpg"/><Relationship Id="rId540" Type="http://schemas.openxmlformats.org/officeDocument/2006/relationships/image" Target="../media/image_1_1206.jpg"/><Relationship Id="rId541" Type="http://schemas.openxmlformats.org/officeDocument/2006/relationships/image" Target="../media/image_1_1207.jpg"/><Relationship Id="rId542" Type="http://schemas.openxmlformats.org/officeDocument/2006/relationships/image" Target="../media/image_1_1208.jpg"/><Relationship Id="rId543" Type="http://schemas.openxmlformats.org/officeDocument/2006/relationships/image" Target="../media/image_1_1209.jpg"/><Relationship Id="rId544" Type="http://schemas.openxmlformats.org/officeDocument/2006/relationships/image" Target="../media/image_1_1210.jpg"/><Relationship Id="rId545" Type="http://schemas.openxmlformats.org/officeDocument/2006/relationships/image" Target="../media/image_1_1211.jpg"/><Relationship Id="rId546" Type="http://schemas.openxmlformats.org/officeDocument/2006/relationships/image" Target="../media/image_1_1212.jpg"/><Relationship Id="rId547" Type="http://schemas.openxmlformats.org/officeDocument/2006/relationships/image" Target="../media/image_1_1213.jpg"/><Relationship Id="rId548" Type="http://schemas.openxmlformats.org/officeDocument/2006/relationships/image" Target="../media/image_1_1214.jpg"/><Relationship Id="rId549" Type="http://schemas.openxmlformats.org/officeDocument/2006/relationships/image" Target="../media/image_1_1215.jpg"/><Relationship Id="rId550" Type="http://schemas.openxmlformats.org/officeDocument/2006/relationships/image" Target="../media/image_1_1216.jpg"/><Relationship Id="rId551" Type="http://schemas.openxmlformats.org/officeDocument/2006/relationships/image" Target="../media/image_1_1217.jpg"/><Relationship Id="rId552" Type="http://schemas.openxmlformats.org/officeDocument/2006/relationships/image" Target="../media/image_1_1218.jpg"/><Relationship Id="rId553" Type="http://schemas.openxmlformats.org/officeDocument/2006/relationships/image" Target="../media/image_1_1219.jpg"/><Relationship Id="rId554" Type="http://schemas.openxmlformats.org/officeDocument/2006/relationships/image" Target="../media/image_1_1220.jpg"/><Relationship Id="rId555" Type="http://schemas.openxmlformats.org/officeDocument/2006/relationships/image" Target="../media/image_1_1221.jpg"/><Relationship Id="rId556" Type="http://schemas.openxmlformats.org/officeDocument/2006/relationships/image" Target="../media/image_1_1222.jpg"/><Relationship Id="rId557" Type="http://schemas.openxmlformats.org/officeDocument/2006/relationships/image" Target="../media/image_1_1223.jpg"/><Relationship Id="rId558" Type="http://schemas.openxmlformats.org/officeDocument/2006/relationships/image" Target="../media/image_1_1224.jpg"/><Relationship Id="rId559" Type="http://schemas.openxmlformats.org/officeDocument/2006/relationships/image" Target="../media/image_1_1225.jpg"/><Relationship Id="rId560" Type="http://schemas.openxmlformats.org/officeDocument/2006/relationships/image" Target="../media/image_1_1226.jpg"/><Relationship Id="rId561" Type="http://schemas.openxmlformats.org/officeDocument/2006/relationships/image" Target="../media/image_1_1227.jpg"/><Relationship Id="rId562" Type="http://schemas.openxmlformats.org/officeDocument/2006/relationships/image" Target="../media/image_1_1228.jpg"/><Relationship Id="rId563" Type="http://schemas.openxmlformats.org/officeDocument/2006/relationships/image" Target="../media/image_1_1229.jpg"/><Relationship Id="rId564" Type="http://schemas.openxmlformats.org/officeDocument/2006/relationships/image" Target="../media/image_1_1230.jpg"/><Relationship Id="rId565" Type="http://schemas.openxmlformats.org/officeDocument/2006/relationships/image" Target="../media/image_1_1231.jpg"/><Relationship Id="rId566" Type="http://schemas.openxmlformats.org/officeDocument/2006/relationships/image" Target="../media/image_1_1232.jpg"/><Relationship Id="rId567" Type="http://schemas.openxmlformats.org/officeDocument/2006/relationships/image" Target="../media/image_1_1233.jpg"/><Relationship Id="rId568" Type="http://schemas.openxmlformats.org/officeDocument/2006/relationships/image" Target="../media/image_1_1234.jpg"/><Relationship Id="rId569" Type="http://schemas.openxmlformats.org/officeDocument/2006/relationships/image" Target="../media/image_1_1235.jpg"/><Relationship Id="rId570" Type="http://schemas.openxmlformats.org/officeDocument/2006/relationships/image" Target="../media/image_1_1236.jpg"/><Relationship Id="rId571" Type="http://schemas.openxmlformats.org/officeDocument/2006/relationships/image" Target="../media/image_1_1237.jpg"/><Relationship Id="rId572" Type="http://schemas.openxmlformats.org/officeDocument/2006/relationships/image" Target="../media/image_1_1238.jpg"/><Relationship Id="rId573" Type="http://schemas.openxmlformats.org/officeDocument/2006/relationships/image" Target="../media/image_1_1239.jpg"/><Relationship Id="rId574" Type="http://schemas.openxmlformats.org/officeDocument/2006/relationships/image" Target="../media/image_1_1240.jpg"/><Relationship Id="rId575" Type="http://schemas.openxmlformats.org/officeDocument/2006/relationships/image" Target="../media/image_1_1241.jpg"/><Relationship Id="rId576" Type="http://schemas.openxmlformats.org/officeDocument/2006/relationships/image" Target="../media/image_1_1242.jpg"/><Relationship Id="rId577" Type="http://schemas.openxmlformats.org/officeDocument/2006/relationships/image" Target="../media/image_1_1243.jpg"/><Relationship Id="rId578" Type="http://schemas.openxmlformats.org/officeDocument/2006/relationships/image" Target="../media/image_1_1244.jpg"/><Relationship Id="rId579" Type="http://schemas.openxmlformats.org/officeDocument/2006/relationships/image" Target="../media/image_1_1245.jpg"/><Relationship Id="rId580" Type="http://schemas.openxmlformats.org/officeDocument/2006/relationships/image" Target="../media/image_1_1246.jpg"/><Relationship Id="rId581" Type="http://schemas.openxmlformats.org/officeDocument/2006/relationships/image" Target="../media/image_1_1247.jpg"/><Relationship Id="rId582" Type="http://schemas.openxmlformats.org/officeDocument/2006/relationships/image" Target="../media/image_1_1248.jpg"/><Relationship Id="rId583" Type="http://schemas.openxmlformats.org/officeDocument/2006/relationships/image" Target="../media/image_1_1249.jpg"/><Relationship Id="rId584" Type="http://schemas.openxmlformats.org/officeDocument/2006/relationships/image" Target="../media/image_1_1250.jpg"/><Relationship Id="rId585" Type="http://schemas.openxmlformats.org/officeDocument/2006/relationships/image" Target="../media/image_1_1251.jpg"/><Relationship Id="rId586" Type="http://schemas.openxmlformats.org/officeDocument/2006/relationships/image" Target="../media/image_1_1252.jpg"/><Relationship Id="rId587" Type="http://schemas.openxmlformats.org/officeDocument/2006/relationships/image" Target="../media/image_1_1253.jpg"/><Relationship Id="rId588" Type="http://schemas.openxmlformats.org/officeDocument/2006/relationships/image" Target="../media/image_1_1254.jpg"/><Relationship Id="rId589" Type="http://schemas.openxmlformats.org/officeDocument/2006/relationships/image" Target="../media/image_1_1255.jpg"/><Relationship Id="rId590" Type="http://schemas.openxmlformats.org/officeDocument/2006/relationships/image" Target="../media/image_1_1256.jpg"/><Relationship Id="rId591" Type="http://schemas.openxmlformats.org/officeDocument/2006/relationships/image" Target="../media/image_1_1257.jpg"/><Relationship Id="rId592" Type="http://schemas.openxmlformats.org/officeDocument/2006/relationships/image" Target="../media/image_1_1258.jpg"/><Relationship Id="rId593" Type="http://schemas.openxmlformats.org/officeDocument/2006/relationships/image" Target="../media/image_1_1259.jpg"/><Relationship Id="rId594" Type="http://schemas.openxmlformats.org/officeDocument/2006/relationships/image" Target="../media/image_1_1260.jpg"/><Relationship Id="rId595" Type="http://schemas.openxmlformats.org/officeDocument/2006/relationships/image" Target="../media/image_1_1261.jpg"/><Relationship Id="rId596" Type="http://schemas.openxmlformats.org/officeDocument/2006/relationships/image" Target="../media/image_1_1262.jpg"/><Relationship Id="rId597" Type="http://schemas.openxmlformats.org/officeDocument/2006/relationships/image" Target="../media/image_1_1263.jpg"/><Relationship Id="rId598" Type="http://schemas.openxmlformats.org/officeDocument/2006/relationships/image" Target="../media/image_1_1264.jpg"/><Relationship Id="rId599" Type="http://schemas.openxmlformats.org/officeDocument/2006/relationships/image" Target="../media/image_1_1265.jpg"/><Relationship Id="rId600" Type="http://schemas.openxmlformats.org/officeDocument/2006/relationships/image" Target="../media/image_1_1266.jpg"/><Relationship Id="rId601" Type="http://schemas.openxmlformats.org/officeDocument/2006/relationships/image" Target="../media/image_1_1267.jpg"/><Relationship Id="rId602" Type="http://schemas.openxmlformats.org/officeDocument/2006/relationships/image" Target="../media/image_1_1268.jpg"/><Relationship Id="rId603" Type="http://schemas.openxmlformats.org/officeDocument/2006/relationships/image" Target="../media/image_1_1269.jpg"/><Relationship Id="rId604" Type="http://schemas.openxmlformats.org/officeDocument/2006/relationships/image" Target="../media/image_1_1270.jpg"/><Relationship Id="rId605" Type="http://schemas.openxmlformats.org/officeDocument/2006/relationships/image" Target="../media/image_1_1271.jpg"/><Relationship Id="rId606" Type="http://schemas.openxmlformats.org/officeDocument/2006/relationships/image" Target="../media/image_1_1272.jpg"/><Relationship Id="rId607" Type="http://schemas.openxmlformats.org/officeDocument/2006/relationships/image" Target="../media/image_1_1273.jpg"/><Relationship Id="rId608" Type="http://schemas.openxmlformats.org/officeDocument/2006/relationships/image" Target="../media/image_1_1274.jpg"/><Relationship Id="rId609" Type="http://schemas.openxmlformats.org/officeDocument/2006/relationships/image" Target="../media/image_1_1275.jpg"/><Relationship Id="rId610" Type="http://schemas.openxmlformats.org/officeDocument/2006/relationships/image" Target="../media/image_1_1276.jpg"/><Relationship Id="rId611" Type="http://schemas.openxmlformats.org/officeDocument/2006/relationships/image" Target="../media/image_1_1277.jpg"/><Relationship Id="rId612" Type="http://schemas.openxmlformats.org/officeDocument/2006/relationships/image" Target="../media/image_1_1278.jpg"/><Relationship Id="rId613" Type="http://schemas.openxmlformats.org/officeDocument/2006/relationships/image" Target="../media/image_1_1279.jpg"/><Relationship Id="rId614" Type="http://schemas.openxmlformats.org/officeDocument/2006/relationships/image" Target="../media/image_1_1280.jpg"/><Relationship Id="rId615" Type="http://schemas.openxmlformats.org/officeDocument/2006/relationships/image" Target="../media/image_1_1281.jpg"/><Relationship Id="rId616" Type="http://schemas.openxmlformats.org/officeDocument/2006/relationships/image" Target="../media/image_1_1282.jpg"/><Relationship Id="rId617" Type="http://schemas.openxmlformats.org/officeDocument/2006/relationships/image" Target="../media/image_1_1283.jpg"/><Relationship Id="rId618" Type="http://schemas.openxmlformats.org/officeDocument/2006/relationships/image" Target="../media/image_1_1284.jpg"/><Relationship Id="rId619" Type="http://schemas.openxmlformats.org/officeDocument/2006/relationships/image" Target="../media/image_1_1285.jpg"/><Relationship Id="rId620" Type="http://schemas.openxmlformats.org/officeDocument/2006/relationships/image" Target="../media/image_1_1286.jpg"/><Relationship Id="rId621" Type="http://schemas.openxmlformats.org/officeDocument/2006/relationships/image" Target="../media/image_1_1287.jpg"/><Relationship Id="rId622" Type="http://schemas.openxmlformats.org/officeDocument/2006/relationships/image" Target="../media/image_1_1288.jpg"/><Relationship Id="rId623" Type="http://schemas.openxmlformats.org/officeDocument/2006/relationships/image" Target="../media/image_1_1289.jpg"/><Relationship Id="rId624" Type="http://schemas.openxmlformats.org/officeDocument/2006/relationships/image" Target="../media/image_1_1290.jpg"/><Relationship Id="rId625" Type="http://schemas.openxmlformats.org/officeDocument/2006/relationships/image" Target="../media/image_1_1291.jpg"/><Relationship Id="rId626" Type="http://schemas.openxmlformats.org/officeDocument/2006/relationships/image" Target="../media/image_1_1292.jpg"/><Relationship Id="rId627" Type="http://schemas.openxmlformats.org/officeDocument/2006/relationships/image" Target="../media/image_1_1293.jpg"/><Relationship Id="rId628" Type="http://schemas.openxmlformats.org/officeDocument/2006/relationships/image" Target="../media/image_1_1294.jpg"/><Relationship Id="rId629" Type="http://schemas.openxmlformats.org/officeDocument/2006/relationships/image" Target="../media/image_1_1295.jpg"/><Relationship Id="rId630" Type="http://schemas.openxmlformats.org/officeDocument/2006/relationships/image" Target="../media/image_1_1296.jpg"/><Relationship Id="rId631" Type="http://schemas.openxmlformats.org/officeDocument/2006/relationships/image" Target="../media/image_1_1297.jpg"/><Relationship Id="rId632" Type="http://schemas.openxmlformats.org/officeDocument/2006/relationships/image" Target="../media/image_1_1298.jpg"/><Relationship Id="rId633" Type="http://schemas.openxmlformats.org/officeDocument/2006/relationships/image" Target="../media/image_1_1299.jpg"/><Relationship Id="rId634" Type="http://schemas.openxmlformats.org/officeDocument/2006/relationships/image" Target="../media/image_1_1300.jpg"/><Relationship Id="rId635" Type="http://schemas.openxmlformats.org/officeDocument/2006/relationships/image" Target="../media/image_1_1301.jpg"/><Relationship Id="rId636" Type="http://schemas.openxmlformats.org/officeDocument/2006/relationships/image" Target="../media/image_1_1302.jpg"/><Relationship Id="rId637" Type="http://schemas.openxmlformats.org/officeDocument/2006/relationships/image" Target="../media/image_1_1303.jpg"/><Relationship Id="rId638" Type="http://schemas.openxmlformats.org/officeDocument/2006/relationships/image" Target="../media/image_1_1304.jpg"/><Relationship Id="rId639" Type="http://schemas.openxmlformats.org/officeDocument/2006/relationships/image" Target="../media/image_1_1305.jpg"/><Relationship Id="rId640" Type="http://schemas.openxmlformats.org/officeDocument/2006/relationships/image" Target="../media/image_1_1306.jpg"/><Relationship Id="rId641" Type="http://schemas.openxmlformats.org/officeDocument/2006/relationships/image" Target="../media/image_1_1307.jpg"/><Relationship Id="rId642" Type="http://schemas.openxmlformats.org/officeDocument/2006/relationships/image" Target="../media/image_1_1308.jpg"/><Relationship Id="rId643" Type="http://schemas.openxmlformats.org/officeDocument/2006/relationships/image" Target="../media/image_1_1309.jpg"/><Relationship Id="rId644" Type="http://schemas.openxmlformats.org/officeDocument/2006/relationships/image" Target="../media/image_1_1310.jpg"/><Relationship Id="rId645" Type="http://schemas.openxmlformats.org/officeDocument/2006/relationships/image" Target="../media/image_1_1311.jpg"/><Relationship Id="rId646" Type="http://schemas.openxmlformats.org/officeDocument/2006/relationships/image" Target="../media/image_1_1312.jpg"/><Relationship Id="rId647" Type="http://schemas.openxmlformats.org/officeDocument/2006/relationships/image" Target="../media/image_1_1313.jpg"/><Relationship Id="rId648" Type="http://schemas.openxmlformats.org/officeDocument/2006/relationships/image" Target="../media/image_1_1314.jpg"/><Relationship Id="rId649" Type="http://schemas.openxmlformats.org/officeDocument/2006/relationships/image" Target="../media/image_1_1315.jpg"/><Relationship Id="rId650" Type="http://schemas.openxmlformats.org/officeDocument/2006/relationships/image" Target="../media/image_1_1316.jpg"/><Relationship Id="rId651" Type="http://schemas.openxmlformats.org/officeDocument/2006/relationships/image" Target="../media/image_1_1317.jpg"/><Relationship Id="rId652" Type="http://schemas.openxmlformats.org/officeDocument/2006/relationships/image" Target="../media/image_1_1318.jpg"/><Relationship Id="rId653" Type="http://schemas.openxmlformats.org/officeDocument/2006/relationships/image" Target="../media/image_1_1319.jpg"/><Relationship Id="rId654" Type="http://schemas.openxmlformats.org/officeDocument/2006/relationships/image" Target="../media/image_1_1320.jpg"/><Relationship Id="rId655" Type="http://schemas.openxmlformats.org/officeDocument/2006/relationships/image" Target="../media/image_1_1321.jpg"/><Relationship Id="rId656" Type="http://schemas.openxmlformats.org/officeDocument/2006/relationships/image" Target="../media/image_1_1322.jpg"/><Relationship Id="rId657" Type="http://schemas.openxmlformats.org/officeDocument/2006/relationships/image" Target="../media/image_1_1323.jpg"/><Relationship Id="rId658" Type="http://schemas.openxmlformats.org/officeDocument/2006/relationships/image" Target="../media/image_1_1324.jpg"/><Relationship Id="rId659" Type="http://schemas.openxmlformats.org/officeDocument/2006/relationships/image" Target="../media/image_1_1325.jpg"/><Relationship Id="rId660" Type="http://schemas.openxmlformats.org/officeDocument/2006/relationships/image" Target="../media/image_1_1326.jpg"/><Relationship Id="rId661" Type="http://schemas.openxmlformats.org/officeDocument/2006/relationships/image" Target="../media/image_1_1327.jpg"/><Relationship Id="rId662" Type="http://schemas.openxmlformats.org/officeDocument/2006/relationships/image" Target="../media/image_1_1328.jpg"/><Relationship Id="rId663" Type="http://schemas.openxmlformats.org/officeDocument/2006/relationships/image" Target="../media/image_1_1329.jpg"/><Relationship Id="rId664" Type="http://schemas.openxmlformats.org/officeDocument/2006/relationships/image" Target="../media/image_1_1330.jpg"/><Relationship Id="rId665" Type="http://schemas.openxmlformats.org/officeDocument/2006/relationships/image" Target="../media/image_1_1331.jpg"/><Relationship Id="rId666" Type="http://schemas.openxmlformats.org/officeDocument/2006/relationships/image" Target="../media/image_1_1332.jpg"/><Relationship Id="rId667" Type="http://schemas.openxmlformats.org/officeDocument/2006/relationships/image" Target="../media/image_1_1333.jpg"/><Relationship Id="rId668" Type="http://schemas.openxmlformats.org/officeDocument/2006/relationships/image" Target="../media/image_1_1334.jpg"/><Relationship Id="rId669" Type="http://schemas.openxmlformats.org/officeDocument/2006/relationships/image" Target="../media/image_1_1335.jpg"/><Relationship Id="rId670" Type="http://schemas.openxmlformats.org/officeDocument/2006/relationships/image" Target="../media/image_1_1336.jpg"/><Relationship Id="rId671" Type="http://schemas.openxmlformats.org/officeDocument/2006/relationships/image" Target="../media/image_1_1337.jpg"/><Relationship Id="rId672" Type="http://schemas.openxmlformats.org/officeDocument/2006/relationships/image" Target="../media/image_1_1338.jpg"/><Relationship Id="rId673" Type="http://schemas.openxmlformats.org/officeDocument/2006/relationships/image" Target="../media/image_1_1339.jpg"/><Relationship Id="rId674" Type="http://schemas.openxmlformats.org/officeDocument/2006/relationships/image" Target="../media/image_1_1340.jpg"/><Relationship Id="rId675" Type="http://schemas.openxmlformats.org/officeDocument/2006/relationships/image" Target="../media/image_1_1341.jpg"/><Relationship Id="rId676" Type="http://schemas.openxmlformats.org/officeDocument/2006/relationships/image" Target="../media/image_1_1342.jpg"/><Relationship Id="rId677" Type="http://schemas.openxmlformats.org/officeDocument/2006/relationships/image" Target="../media/image_1_1343.jpg"/><Relationship Id="rId678" Type="http://schemas.openxmlformats.org/officeDocument/2006/relationships/image" Target="../media/image_1_1344.jpg"/><Relationship Id="rId679" Type="http://schemas.openxmlformats.org/officeDocument/2006/relationships/image" Target="../media/image_1_1345.jpg"/><Relationship Id="rId680" Type="http://schemas.openxmlformats.org/officeDocument/2006/relationships/image" Target="../media/image_1_1346.jpg"/><Relationship Id="rId681" Type="http://schemas.openxmlformats.org/officeDocument/2006/relationships/image" Target="../media/image_1_1347.jpg"/><Relationship Id="rId682" Type="http://schemas.openxmlformats.org/officeDocument/2006/relationships/image" Target="../media/image_1_1348.jpg"/><Relationship Id="rId683" Type="http://schemas.openxmlformats.org/officeDocument/2006/relationships/image" Target="../media/image_1_1349.jpg"/><Relationship Id="rId684" Type="http://schemas.openxmlformats.org/officeDocument/2006/relationships/image" Target="../media/image_1_1350.jpg"/><Relationship Id="rId685" Type="http://schemas.openxmlformats.org/officeDocument/2006/relationships/image" Target="../media/image_1_1351.jpg"/><Relationship Id="rId686" Type="http://schemas.openxmlformats.org/officeDocument/2006/relationships/image" Target="../media/image_1_1352.jpg"/><Relationship Id="rId687" Type="http://schemas.openxmlformats.org/officeDocument/2006/relationships/image" Target="../media/image_1_1353.jpg"/><Relationship Id="rId688" Type="http://schemas.openxmlformats.org/officeDocument/2006/relationships/image" Target="../media/image_1_1354.jpg"/><Relationship Id="rId689" Type="http://schemas.openxmlformats.org/officeDocument/2006/relationships/image" Target="../media/image_1_1355.jpg"/><Relationship Id="rId690" Type="http://schemas.openxmlformats.org/officeDocument/2006/relationships/image" Target="../media/image_1_1356.jpg"/><Relationship Id="rId691" Type="http://schemas.openxmlformats.org/officeDocument/2006/relationships/image" Target="../media/image_1_1357.jpg"/><Relationship Id="rId692" Type="http://schemas.openxmlformats.org/officeDocument/2006/relationships/image" Target="../media/image_1_1358.jpg"/><Relationship Id="rId693" Type="http://schemas.openxmlformats.org/officeDocument/2006/relationships/image" Target="../media/image_1_1359.jpg"/><Relationship Id="rId694" Type="http://schemas.openxmlformats.org/officeDocument/2006/relationships/image" Target="../media/image_1_1360.jpg"/><Relationship Id="rId695" Type="http://schemas.openxmlformats.org/officeDocument/2006/relationships/image" Target="../media/image_1_1361.jpg"/><Relationship Id="rId696" Type="http://schemas.openxmlformats.org/officeDocument/2006/relationships/image" Target="../media/image_1_1362.jpg"/><Relationship Id="rId697" Type="http://schemas.openxmlformats.org/officeDocument/2006/relationships/image" Target="../media/image_1_1363.jpg"/><Relationship Id="rId698" Type="http://schemas.openxmlformats.org/officeDocument/2006/relationships/image" Target="../media/image_1_1364.jpg"/><Relationship Id="rId699" Type="http://schemas.openxmlformats.org/officeDocument/2006/relationships/image" Target="../media/image_1_1365.jpg"/><Relationship Id="rId700" Type="http://schemas.openxmlformats.org/officeDocument/2006/relationships/image" Target="../media/image_1_1366.jpg"/><Relationship Id="rId701" Type="http://schemas.openxmlformats.org/officeDocument/2006/relationships/image" Target="../media/image_1_1367.jpg"/><Relationship Id="rId702" Type="http://schemas.openxmlformats.org/officeDocument/2006/relationships/image" Target="../media/image_1_1368.jpg"/><Relationship Id="rId703" Type="http://schemas.openxmlformats.org/officeDocument/2006/relationships/image" Target="../media/image_1_1369.jpg"/><Relationship Id="rId704" Type="http://schemas.openxmlformats.org/officeDocument/2006/relationships/image" Target="../media/image_1_1370.jpg"/><Relationship Id="rId705" Type="http://schemas.openxmlformats.org/officeDocument/2006/relationships/image" Target="../media/image_1_1371.jpg"/><Relationship Id="rId706" Type="http://schemas.openxmlformats.org/officeDocument/2006/relationships/image" Target="../media/image_1_1372.jpg"/><Relationship Id="rId707" Type="http://schemas.openxmlformats.org/officeDocument/2006/relationships/image" Target="../media/image_1_1373.jpg"/><Relationship Id="rId708" Type="http://schemas.openxmlformats.org/officeDocument/2006/relationships/image" Target="../media/image_1_1374.jpg"/><Relationship Id="rId709" Type="http://schemas.openxmlformats.org/officeDocument/2006/relationships/image" Target="../media/image_1_1375.jpg"/><Relationship Id="rId710" Type="http://schemas.openxmlformats.org/officeDocument/2006/relationships/image" Target="../media/image_1_1376.jpg"/><Relationship Id="rId711" Type="http://schemas.openxmlformats.org/officeDocument/2006/relationships/image" Target="../media/image_1_1377.jpg"/><Relationship Id="rId712" Type="http://schemas.openxmlformats.org/officeDocument/2006/relationships/image" Target="../media/image_1_1378.jpg"/><Relationship Id="rId713" Type="http://schemas.openxmlformats.org/officeDocument/2006/relationships/image" Target="../media/image_1_1379.jpg"/><Relationship Id="rId714" Type="http://schemas.openxmlformats.org/officeDocument/2006/relationships/image" Target="../media/image_1_1380.jpg"/><Relationship Id="rId715" Type="http://schemas.openxmlformats.org/officeDocument/2006/relationships/image" Target="../media/image_1_1381.jpg"/><Relationship Id="rId716" Type="http://schemas.openxmlformats.org/officeDocument/2006/relationships/image" Target="../media/image_1_1382.jpg"/><Relationship Id="rId717" Type="http://schemas.openxmlformats.org/officeDocument/2006/relationships/image" Target="../media/image_1_1383.jpg"/><Relationship Id="rId718" Type="http://schemas.openxmlformats.org/officeDocument/2006/relationships/image" Target="../media/image_1_1384.jpg"/><Relationship Id="rId719" Type="http://schemas.openxmlformats.org/officeDocument/2006/relationships/image" Target="../media/image_1_1385.jpg"/><Relationship Id="rId720" Type="http://schemas.openxmlformats.org/officeDocument/2006/relationships/image" Target="../media/image_1_1386.jpg"/><Relationship Id="rId721" Type="http://schemas.openxmlformats.org/officeDocument/2006/relationships/image" Target="../media/image_1_1387.jpg"/><Relationship Id="rId722" Type="http://schemas.openxmlformats.org/officeDocument/2006/relationships/image" Target="../media/image_1_1388.jpg"/><Relationship Id="rId723" Type="http://schemas.openxmlformats.org/officeDocument/2006/relationships/image" Target="../media/image_1_1389.jpg"/><Relationship Id="rId724" Type="http://schemas.openxmlformats.org/officeDocument/2006/relationships/image" Target="../media/image_1_1390.jpg"/><Relationship Id="rId725" Type="http://schemas.openxmlformats.org/officeDocument/2006/relationships/image" Target="../media/image_1_1391.jpg"/><Relationship Id="rId726" Type="http://schemas.openxmlformats.org/officeDocument/2006/relationships/image" Target="../media/image_1_1392.jpg"/><Relationship Id="rId727" Type="http://schemas.openxmlformats.org/officeDocument/2006/relationships/image" Target="../media/image_1_1393.jpg"/><Relationship Id="rId728" Type="http://schemas.openxmlformats.org/officeDocument/2006/relationships/image" Target="../media/image_1_1394.jpg"/><Relationship Id="rId729" Type="http://schemas.openxmlformats.org/officeDocument/2006/relationships/image" Target="../media/image_1_1395.jpg"/><Relationship Id="rId730" Type="http://schemas.openxmlformats.org/officeDocument/2006/relationships/image" Target="../media/image_1_1396.jpg"/><Relationship Id="rId731" Type="http://schemas.openxmlformats.org/officeDocument/2006/relationships/image" Target="../media/image_1_1397.jpg"/><Relationship Id="rId732" Type="http://schemas.openxmlformats.org/officeDocument/2006/relationships/image" Target="../media/image_1_1398.jpg"/><Relationship Id="rId733" Type="http://schemas.openxmlformats.org/officeDocument/2006/relationships/image" Target="../media/image_1_1399.jpg"/><Relationship Id="rId734" Type="http://schemas.openxmlformats.org/officeDocument/2006/relationships/image" Target="../media/image_1_1400.jpg"/><Relationship Id="rId735" Type="http://schemas.openxmlformats.org/officeDocument/2006/relationships/image" Target="../media/image_1_1401.jpg"/><Relationship Id="rId736" Type="http://schemas.openxmlformats.org/officeDocument/2006/relationships/image" Target="../media/image_1_1402.jpg"/><Relationship Id="rId737" Type="http://schemas.openxmlformats.org/officeDocument/2006/relationships/image" Target="../media/image_1_1403.jpg"/><Relationship Id="rId738" Type="http://schemas.openxmlformats.org/officeDocument/2006/relationships/image" Target="../media/image_1_1404.jpg"/><Relationship Id="rId739" Type="http://schemas.openxmlformats.org/officeDocument/2006/relationships/image" Target="../media/image_1_1405.jpg"/><Relationship Id="rId740" Type="http://schemas.openxmlformats.org/officeDocument/2006/relationships/image" Target="../media/image_1_1406.jpg"/><Relationship Id="rId741" Type="http://schemas.openxmlformats.org/officeDocument/2006/relationships/image" Target="../media/image_1_1407.jpg"/><Relationship Id="rId742" Type="http://schemas.openxmlformats.org/officeDocument/2006/relationships/image" Target="../media/image_1_1408.jpg"/><Relationship Id="rId743" Type="http://schemas.openxmlformats.org/officeDocument/2006/relationships/image" Target="../media/image_1_1409.jpg"/><Relationship Id="rId744" Type="http://schemas.openxmlformats.org/officeDocument/2006/relationships/image" Target="../media/image_1_1410.jpg"/><Relationship Id="rId745" Type="http://schemas.openxmlformats.org/officeDocument/2006/relationships/image" Target="../media/image_1_1411.jpg"/><Relationship Id="rId746" Type="http://schemas.openxmlformats.org/officeDocument/2006/relationships/image" Target="../media/image_1_1412.jpg"/><Relationship Id="rId747" Type="http://schemas.openxmlformats.org/officeDocument/2006/relationships/image" Target="../media/image_1_1413.jpg"/><Relationship Id="rId748" Type="http://schemas.openxmlformats.org/officeDocument/2006/relationships/image" Target="../media/image_1_1414.jpg"/><Relationship Id="rId749" Type="http://schemas.openxmlformats.org/officeDocument/2006/relationships/image" Target="../media/image_1_1415.jpg"/><Relationship Id="rId750" Type="http://schemas.openxmlformats.org/officeDocument/2006/relationships/image" Target="../media/image_1_1416.jpg"/><Relationship Id="rId751" Type="http://schemas.openxmlformats.org/officeDocument/2006/relationships/image" Target="../media/image_1_1417.jpg"/><Relationship Id="rId752" Type="http://schemas.openxmlformats.org/officeDocument/2006/relationships/image" Target="../media/image_1_1418.jpg"/><Relationship Id="rId753" Type="http://schemas.openxmlformats.org/officeDocument/2006/relationships/image" Target="../media/image_1_1419.jpg"/><Relationship Id="rId754" Type="http://schemas.openxmlformats.org/officeDocument/2006/relationships/image" Target="../media/image_1_1420.jpg"/><Relationship Id="rId755" Type="http://schemas.openxmlformats.org/officeDocument/2006/relationships/image" Target="../media/image_1_1421.jpg"/><Relationship Id="rId756" Type="http://schemas.openxmlformats.org/officeDocument/2006/relationships/image" Target="../media/image_1_1422.jpg"/><Relationship Id="rId757" Type="http://schemas.openxmlformats.org/officeDocument/2006/relationships/image" Target="../media/image_1_1423.jpg"/><Relationship Id="rId758" Type="http://schemas.openxmlformats.org/officeDocument/2006/relationships/image" Target="../media/image_1_1424.jpg"/><Relationship Id="rId759" Type="http://schemas.openxmlformats.org/officeDocument/2006/relationships/image" Target="../media/image_1_1425.jpg"/><Relationship Id="rId760" Type="http://schemas.openxmlformats.org/officeDocument/2006/relationships/image" Target="../media/image_1_1426.jpg"/><Relationship Id="rId761" Type="http://schemas.openxmlformats.org/officeDocument/2006/relationships/image" Target="../media/image_1_1427.jpg"/><Relationship Id="rId762" Type="http://schemas.openxmlformats.org/officeDocument/2006/relationships/image" Target="../media/image_1_1428.jpg"/><Relationship Id="rId763" Type="http://schemas.openxmlformats.org/officeDocument/2006/relationships/image" Target="../media/image_1_1429.jpg"/><Relationship Id="rId764" Type="http://schemas.openxmlformats.org/officeDocument/2006/relationships/image" Target="../media/image_1_1430.jpg"/><Relationship Id="rId765" Type="http://schemas.openxmlformats.org/officeDocument/2006/relationships/image" Target="../media/image_1_1431.jpg"/><Relationship Id="rId766" Type="http://schemas.openxmlformats.org/officeDocument/2006/relationships/image" Target="../media/image_1_1432.jpg"/><Relationship Id="rId767" Type="http://schemas.openxmlformats.org/officeDocument/2006/relationships/image" Target="../media/image_1_1433.jpg"/><Relationship Id="rId768" Type="http://schemas.openxmlformats.org/officeDocument/2006/relationships/image" Target="../media/image_1_1434.jpg"/><Relationship Id="rId769" Type="http://schemas.openxmlformats.org/officeDocument/2006/relationships/image" Target="../media/image_1_1435.jpg"/><Relationship Id="rId770" Type="http://schemas.openxmlformats.org/officeDocument/2006/relationships/image" Target="../media/image_1_1436.jpg"/><Relationship Id="rId771" Type="http://schemas.openxmlformats.org/officeDocument/2006/relationships/image" Target="../media/image_1_1437.jpg"/><Relationship Id="rId772" Type="http://schemas.openxmlformats.org/officeDocument/2006/relationships/image" Target="../media/image_1_1438.jpg"/><Relationship Id="rId773" Type="http://schemas.openxmlformats.org/officeDocument/2006/relationships/image" Target="../media/image_1_1439.jpg"/><Relationship Id="rId774" Type="http://schemas.openxmlformats.org/officeDocument/2006/relationships/image" Target="../media/image_1_1440.jpg"/><Relationship Id="rId775" Type="http://schemas.openxmlformats.org/officeDocument/2006/relationships/image" Target="../media/image_1_1441.jpg"/><Relationship Id="rId776" Type="http://schemas.openxmlformats.org/officeDocument/2006/relationships/image" Target="../media/image_1_1442.jpg"/><Relationship Id="rId777" Type="http://schemas.openxmlformats.org/officeDocument/2006/relationships/image" Target="../media/image_1_1443.jpg"/><Relationship Id="rId778" Type="http://schemas.openxmlformats.org/officeDocument/2006/relationships/image" Target="../media/image_1_1444.jpg"/><Relationship Id="rId779" Type="http://schemas.openxmlformats.org/officeDocument/2006/relationships/image" Target="../media/image_1_1445.jpg"/><Relationship Id="rId780" Type="http://schemas.openxmlformats.org/officeDocument/2006/relationships/image" Target="../media/image_1_1446.jpg"/><Relationship Id="rId781" Type="http://schemas.openxmlformats.org/officeDocument/2006/relationships/image" Target="../media/image_1_1447.jpg"/><Relationship Id="rId782" Type="http://schemas.openxmlformats.org/officeDocument/2006/relationships/image" Target="../media/image_1_1448.jpg"/><Relationship Id="rId783" Type="http://schemas.openxmlformats.org/officeDocument/2006/relationships/image" Target="../media/image_1_1449.jpg"/><Relationship Id="rId784" Type="http://schemas.openxmlformats.org/officeDocument/2006/relationships/image" Target="../media/image_1_1450.jpg"/><Relationship Id="rId785" Type="http://schemas.openxmlformats.org/officeDocument/2006/relationships/image" Target="../media/image_1_1451.jpg"/><Relationship Id="rId786" Type="http://schemas.openxmlformats.org/officeDocument/2006/relationships/image" Target="../media/image_1_1452.jpg"/><Relationship Id="rId787" Type="http://schemas.openxmlformats.org/officeDocument/2006/relationships/image" Target="../media/image_1_1453.jpg"/><Relationship Id="rId788" Type="http://schemas.openxmlformats.org/officeDocument/2006/relationships/image" Target="../media/image_1_1454.jpg"/><Relationship Id="rId789" Type="http://schemas.openxmlformats.org/officeDocument/2006/relationships/image" Target="../media/image_1_1455.jpg"/><Relationship Id="rId790" Type="http://schemas.openxmlformats.org/officeDocument/2006/relationships/image" Target="../media/image_1_1456.jpg"/><Relationship Id="rId791" Type="http://schemas.openxmlformats.org/officeDocument/2006/relationships/image" Target="../media/image_1_1457.jpg"/><Relationship Id="rId792" Type="http://schemas.openxmlformats.org/officeDocument/2006/relationships/image" Target="../media/image_1_1458.jpg"/><Relationship Id="rId793" Type="http://schemas.openxmlformats.org/officeDocument/2006/relationships/image" Target="../media/image_1_1459.jpg"/><Relationship Id="rId794" Type="http://schemas.openxmlformats.org/officeDocument/2006/relationships/image" Target="../media/image_1_1460.jpg"/><Relationship Id="rId795" Type="http://schemas.openxmlformats.org/officeDocument/2006/relationships/image" Target="../media/image_1_1461.jpg"/><Relationship Id="rId796" Type="http://schemas.openxmlformats.org/officeDocument/2006/relationships/image" Target="../media/image_1_1462.jpg"/><Relationship Id="rId797" Type="http://schemas.openxmlformats.org/officeDocument/2006/relationships/image" Target="../media/image_1_1463.jpg"/><Relationship Id="rId798" Type="http://schemas.openxmlformats.org/officeDocument/2006/relationships/image" Target="../media/image_1_1464.jpg"/><Relationship Id="rId799" Type="http://schemas.openxmlformats.org/officeDocument/2006/relationships/image" Target="../media/image_1_1465.jpg"/><Relationship Id="rId800" Type="http://schemas.openxmlformats.org/officeDocument/2006/relationships/image" Target="../media/image_1_1466.jpg"/><Relationship Id="rId801" Type="http://schemas.openxmlformats.org/officeDocument/2006/relationships/image" Target="../media/image_1_1467.jpg"/><Relationship Id="rId802" Type="http://schemas.openxmlformats.org/officeDocument/2006/relationships/image" Target="../media/image_1_1468.jpg"/><Relationship Id="rId803" Type="http://schemas.openxmlformats.org/officeDocument/2006/relationships/image" Target="../media/image_1_1469.jpg"/></Relationships>
</file>

<file path=xl/drawings/_rels/drawing3.xml.rels><?xml version="1.0" encoding="UTF-8" standalone="yes"?><Relationships xmlns="http://schemas.openxmlformats.org/package/2006/relationships"><Relationship Id="rId1" Type="http://schemas.openxmlformats.org/officeDocument/2006/relationships/image" Target="../media/2_38da9f8cad148fb671ddac89000ec58f.png"/><Relationship Id="rId2" Type="http://schemas.openxmlformats.org/officeDocument/2006/relationships/image" Target="../media/image_2_1470.jpg"/><Relationship Id="rId3" Type="http://schemas.openxmlformats.org/officeDocument/2006/relationships/image" Target="../media/image_2_1471.jpg"/><Relationship Id="rId4" Type="http://schemas.openxmlformats.org/officeDocument/2006/relationships/image" Target="../media/image_2_1472.jpg"/><Relationship Id="rId5" Type="http://schemas.openxmlformats.org/officeDocument/2006/relationships/image" Target="../media/image_2_1473.jpg"/><Relationship Id="rId6" Type="http://schemas.openxmlformats.org/officeDocument/2006/relationships/image" Target="../media/image_2_1474.jpg"/><Relationship Id="rId7" Type="http://schemas.openxmlformats.org/officeDocument/2006/relationships/image" Target="../media/image_2_1475.jpg"/><Relationship Id="rId8" Type="http://schemas.openxmlformats.org/officeDocument/2006/relationships/image" Target="../media/image_2_1476.jpg"/><Relationship Id="rId9" Type="http://schemas.openxmlformats.org/officeDocument/2006/relationships/image" Target="../media/image_2_1477.jpg"/><Relationship Id="rId10" Type="http://schemas.openxmlformats.org/officeDocument/2006/relationships/image" Target="../media/image_2_1478.jpg"/><Relationship Id="rId11" Type="http://schemas.openxmlformats.org/officeDocument/2006/relationships/image" Target="../media/image_2_1479.jpg"/><Relationship Id="rId12" Type="http://schemas.openxmlformats.org/officeDocument/2006/relationships/image" Target="../media/image_2_1480.jpg"/><Relationship Id="rId13" Type="http://schemas.openxmlformats.org/officeDocument/2006/relationships/image" Target="../media/image_2_1481.jpg"/><Relationship Id="rId14" Type="http://schemas.openxmlformats.org/officeDocument/2006/relationships/image" Target="../media/image_2_1482.jpg"/><Relationship Id="rId15" Type="http://schemas.openxmlformats.org/officeDocument/2006/relationships/image" Target="../media/image_2_1483.jpg"/><Relationship Id="rId16" Type="http://schemas.openxmlformats.org/officeDocument/2006/relationships/image" Target="../media/image_2_1484.jpg"/><Relationship Id="rId17" Type="http://schemas.openxmlformats.org/officeDocument/2006/relationships/image" Target="../media/image_2_1485.jpg"/><Relationship Id="rId18" Type="http://schemas.openxmlformats.org/officeDocument/2006/relationships/image" Target="../media/image_2_1486.jpg"/><Relationship Id="rId19" Type="http://schemas.openxmlformats.org/officeDocument/2006/relationships/image" Target="../media/image_2_1487.jpg"/><Relationship Id="rId20" Type="http://schemas.openxmlformats.org/officeDocument/2006/relationships/image" Target="../media/image_2_1488.jpg"/><Relationship Id="rId21" Type="http://schemas.openxmlformats.org/officeDocument/2006/relationships/image" Target="../media/image_2_1489.jpg"/><Relationship Id="rId22" Type="http://schemas.openxmlformats.org/officeDocument/2006/relationships/image" Target="../media/image_2_1490.jpg"/><Relationship Id="rId23" Type="http://schemas.openxmlformats.org/officeDocument/2006/relationships/image" Target="../media/image_2_1491.jpg"/><Relationship Id="rId24" Type="http://schemas.openxmlformats.org/officeDocument/2006/relationships/image" Target="../media/image_2_1492.jpg"/><Relationship Id="rId25" Type="http://schemas.openxmlformats.org/officeDocument/2006/relationships/image" Target="../media/image_2_1493.jpg"/><Relationship Id="rId26" Type="http://schemas.openxmlformats.org/officeDocument/2006/relationships/image" Target="../media/image_2_1494.jpg"/><Relationship Id="rId27" Type="http://schemas.openxmlformats.org/officeDocument/2006/relationships/image" Target="../media/image_2_1495.jpg"/><Relationship Id="rId28" Type="http://schemas.openxmlformats.org/officeDocument/2006/relationships/image" Target="../media/image_2_1496.jpg"/><Relationship Id="rId29" Type="http://schemas.openxmlformats.org/officeDocument/2006/relationships/image" Target="../media/image_2_1497.jpg"/><Relationship Id="rId30" Type="http://schemas.openxmlformats.org/officeDocument/2006/relationships/image" Target="../media/image_2_1498.jpg"/><Relationship Id="rId31" Type="http://schemas.openxmlformats.org/officeDocument/2006/relationships/image" Target="../media/image_2_1499.jpg"/><Relationship Id="rId32" Type="http://schemas.openxmlformats.org/officeDocument/2006/relationships/image" Target="../media/image_2_1500.jpg"/><Relationship Id="rId33" Type="http://schemas.openxmlformats.org/officeDocument/2006/relationships/image" Target="../media/image_2_1501.jpg"/><Relationship Id="rId34" Type="http://schemas.openxmlformats.org/officeDocument/2006/relationships/image" Target="../media/image_2_1502.jpg"/><Relationship Id="rId35" Type="http://schemas.openxmlformats.org/officeDocument/2006/relationships/image" Target="../media/image_2_1503.jpg"/><Relationship Id="rId36" Type="http://schemas.openxmlformats.org/officeDocument/2006/relationships/image" Target="../media/image_2_1504.jpg"/><Relationship Id="rId37" Type="http://schemas.openxmlformats.org/officeDocument/2006/relationships/image" Target="../media/image_2_1505.jpg"/><Relationship Id="rId38" Type="http://schemas.openxmlformats.org/officeDocument/2006/relationships/image" Target="../media/image_2_1506.jpg"/><Relationship Id="rId39" Type="http://schemas.openxmlformats.org/officeDocument/2006/relationships/image" Target="../media/image_2_1507.jpg"/><Relationship Id="rId40" Type="http://schemas.openxmlformats.org/officeDocument/2006/relationships/image" Target="../media/image_2_1508.jpg"/><Relationship Id="rId41" Type="http://schemas.openxmlformats.org/officeDocument/2006/relationships/image" Target="../media/image_2_1509.jpg"/><Relationship Id="rId42" Type="http://schemas.openxmlformats.org/officeDocument/2006/relationships/image" Target="../media/image_2_1510.jpg"/><Relationship Id="rId43" Type="http://schemas.openxmlformats.org/officeDocument/2006/relationships/image" Target="../media/image_2_1511.jpg"/><Relationship Id="rId44" Type="http://schemas.openxmlformats.org/officeDocument/2006/relationships/image" Target="../media/image_2_1512.jpg"/><Relationship Id="rId45" Type="http://schemas.openxmlformats.org/officeDocument/2006/relationships/image" Target="../media/image_2_1513.jpg"/><Relationship Id="rId46" Type="http://schemas.openxmlformats.org/officeDocument/2006/relationships/image" Target="../media/image_2_1514.jpg"/><Relationship Id="rId47" Type="http://schemas.openxmlformats.org/officeDocument/2006/relationships/image" Target="../media/image_2_1515.jpg"/><Relationship Id="rId48" Type="http://schemas.openxmlformats.org/officeDocument/2006/relationships/image" Target="../media/image_2_1516.jpg"/><Relationship Id="rId49" Type="http://schemas.openxmlformats.org/officeDocument/2006/relationships/image" Target="../media/image_2_1517.jpg"/><Relationship Id="rId50" Type="http://schemas.openxmlformats.org/officeDocument/2006/relationships/image" Target="../media/image_2_1518.jpg"/><Relationship Id="rId51" Type="http://schemas.openxmlformats.org/officeDocument/2006/relationships/image" Target="../media/image_2_1519.jpg"/><Relationship Id="rId52" Type="http://schemas.openxmlformats.org/officeDocument/2006/relationships/image" Target="../media/image_2_1520.jpg"/><Relationship Id="rId53" Type="http://schemas.openxmlformats.org/officeDocument/2006/relationships/image" Target="../media/image_2_1521.jpg"/><Relationship Id="rId54" Type="http://schemas.openxmlformats.org/officeDocument/2006/relationships/image" Target="../media/image_2_1522.jpg"/><Relationship Id="rId55" Type="http://schemas.openxmlformats.org/officeDocument/2006/relationships/image" Target="../media/image_2_1523.jpg"/><Relationship Id="rId56" Type="http://schemas.openxmlformats.org/officeDocument/2006/relationships/image" Target="../media/image_2_1524.jpg"/><Relationship Id="rId57" Type="http://schemas.openxmlformats.org/officeDocument/2006/relationships/image" Target="../media/image_2_1525.jpg"/><Relationship Id="rId58" Type="http://schemas.openxmlformats.org/officeDocument/2006/relationships/image" Target="../media/image_2_1526.jpg"/><Relationship Id="rId59" Type="http://schemas.openxmlformats.org/officeDocument/2006/relationships/image" Target="../media/image_2_1527.jpg"/><Relationship Id="rId60" Type="http://schemas.openxmlformats.org/officeDocument/2006/relationships/image" Target="../media/image_2_1528.jpg"/><Relationship Id="rId61" Type="http://schemas.openxmlformats.org/officeDocument/2006/relationships/image" Target="../media/image_2_1529.jpg"/><Relationship Id="rId62" Type="http://schemas.openxmlformats.org/officeDocument/2006/relationships/image" Target="../media/image_2_1530.jpg"/><Relationship Id="rId63" Type="http://schemas.openxmlformats.org/officeDocument/2006/relationships/image" Target="../media/image_2_1531.jpg"/><Relationship Id="rId64" Type="http://schemas.openxmlformats.org/officeDocument/2006/relationships/image" Target="../media/image_2_1532.jpg"/><Relationship Id="rId65" Type="http://schemas.openxmlformats.org/officeDocument/2006/relationships/image" Target="../media/image_2_1533.jpg"/><Relationship Id="rId66" Type="http://schemas.openxmlformats.org/officeDocument/2006/relationships/image" Target="../media/image_2_1534.jpg"/><Relationship Id="rId67" Type="http://schemas.openxmlformats.org/officeDocument/2006/relationships/image" Target="../media/image_2_1535.jpg"/><Relationship Id="rId68" Type="http://schemas.openxmlformats.org/officeDocument/2006/relationships/image" Target="../media/image_2_1536.jpg"/><Relationship Id="rId69" Type="http://schemas.openxmlformats.org/officeDocument/2006/relationships/image" Target="../media/image_2_1537.jpg"/><Relationship Id="rId70" Type="http://schemas.openxmlformats.org/officeDocument/2006/relationships/image" Target="../media/image_2_1538.jpg"/><Relationship Id="rId71" Type="http://schemas.openxmlformats.org/officeDocument/2006/relationships/image" Target="../media/image_2_1539.jpg"/><Relationship Id="rId72" Type="http://schemas.openxmlformats.org/officeDocument/2006/relationships/image" Target="../media/image_2_1540.jpg"/><Relationship Id="rId73" Type="http://schemas.openxmlformats.org/officeDocument/2006/relationships/image" Target="../media/image_2_1541.jpg"/><Relationship Id="rId74" Type="http://schemas.openxmlformats.org/officeDocument/2006/relationships/image" Target="../media/image_2_1542.jpg"/><Relationship Id="rId75" Type="http://schemas.openxmlformats.org/officeDocument/2006/relationships/image" Target="../media/image_2_1543.jpg"/><Relationship Id="rId76" Type="http://schemas.openxmlformats.org/officeDocument/2006/relationships/image" Target="../media/image_2_1544.jpg"/><Relationship Id="rId77" Type="http://schemas.openxmlformats.org/officeDocument/2006/relationships/image" Target="../media/image_2_1545.jpg"/><Relationship Id="rId78" Type="http://schemas.openxmlformats.org/officeDocument/2006/relationships/image" Target="../media/image_2_1546.png"/><Relationship Id="rId79" Type="http://schemas.openxmlformats.org/officeDocument/2006/relationships/image" Target="../media/image_2_1547.png"/><Relationship Id="rId80" Type="http://schemas.openxmlformats.org/officeDocument/2006/relationships/image" Target="../media/image_2_1548.jpg"/><Relationship Id="rId81" Type="http://schemas.openxmlformats.org/officeDocument/2006/relationships/image" Target="../media/image_2_1549.jpg"/><Relationship Id="rId82" Type="http://schemas.openxmlformats.org/officeDocument/2006/relationships/image" Target="../media/image_2_1550.jpg"/><Relationship Id="rId83" Type="http://schemas.openxmlformats.org/officeDocument/2006/relationships/image" Target="../media/image_2_1551.jpg"/><Relationship Id="rId84" Type="http://schemas.openxmlformats.org/officeDocument/2006/relationships/image" Target="../media/image_2_1552.jpg"/><Relationship Id="rId85" Type="http://schemas.openxmlformats.org/officeDocument/2006/relationships/image" Target="../media/image_2_1553.jpg"/><Relationship Id="rId86" Type="http://schemas.openxmlformats.org/officeDocument/2006/relationships/image" Target="../media/image_2_1554.jpg"/><Relationship Id="rId87" Type="http://schemas.openxmlformats.org/officeDocument/2006/relationships/image" Target="../media/image_2_1555.jpg"/><Relationship Id="rId88" Type="http://schemas.openxmlformats.org/officeDocument/2006/relationships/image" Target="../media/image_2_1556.jpg"/><Relationship Id="rId89" Type="http://schemas.openxmlformats.org/officeDocument/2006/relationships/image" Target="../media/image_2_1557.jpg"/><Relationship Id="rId90" Type="http://schemas.openxmlformats.org/officeDocument/2006/relationships/image" Target="../media/image_2_1558.jpg"/><Relationship Id="rId91" Type="http://schemas.openxmlformats.org/officeDocument/2006/relationships/image" Target="../media/image_2_1559.jpg"/><Relationship Id="rId92" Type="http://schemas.openxmlformats.org/officeDocument/2006/relationships/image" Target="../media/image_2_1560.jpg"/><Relationship Id="rId93" Type="http://schemas.openxmlformats.org/officeDocument/2006/relationships/image" Target="../media/image_2_1561.jpg"/><Relationship Id="rId94" Type="http://schemas.openxmlformats.org/officeDocument/2006/relationships/image" Target="../media/image_2_1562.jpg"/><Relationship Id="rId95" Type="http://schemas.openxmlformats.org/officeDocument/2006/relationships/image" Target="../media/image_2_1563.jpg"/><Relationship Id="rId96" Type="http://schemas.openxmlformats.org/officeDocument/2006/relationships/image" Target="../media/image_2_1564.jpg"/><Relationship Id="rId97" Type="http://schemas.openxmlformats.org/officeDocument/2006/relationships/image" Target="../media/image_2_1565.jpg"/><Relationship Id="rId98" Type="http://schemas.openxmlformats.org/officeDocument/2006/relationships/image" Target="../media/image_2_1566.jpg"/><Relationship Id="rId99" Type="http://schemas.openxmlformats.org/officeDocument/2006/relationships/image" Target="../media/image_2_1567.jpg"/><Relationship Id="rId100" Type="http://schemas.openxmlformats.org/officeDocument/2006/relationships/image" Target="../media/image_2_1568.jpg"/><Relationship Id="rId101" Type="http://schemas.openxmlformats.org/officeDocument/2006/relationships/image" Target="../media/image_2_1569.jpg"/><Relationship Id="rId102" Type="http://schemas.openxmlformats.org/officeDocument/2006/relationships/image" Target="../media/image_2_1570.jpg"/><Relationship Id="rId103" Type="http://schemas.openxmlformats.org/officeDocument/2006/relationships/image" Target="../media/image_2_1571.jpg"/><Relationship Id="rId104" Type="http://schemas.openxmlformats.org/officeDocument/2006/relationships/image" Target="../media/image_2_1572.jpg"/><Relationship Id="rId105" Type="http://schemas.openxmlformats.org/officeDocument/2006/relationships/image" Target="../media/image_2_1573.jpg"/><Relationship Id="rId106" Type="http://schemas.openxmlformats.org/officeDocument/2006/relationships/image" Target="../media/image_2_1574.jpg"/><Relationship Id="rId107" Type="http://schemas.openxmlformats.org/officeDocument/2006/relationships/image" Target="../media/image_2_1575.jpg"/><Relationship Id="rId108" Type="http://schemas.openxmlformats.org/officeDocument/2006/relationships/image" Target="../media/image_2_1576.jpg"/><Relationship Id="rId109" Type="http://schemas.openxmlformats.org/officeDocument/2006/relationships/image" Target="../media/image_2_1577.jpg"/><Relationship Id="rId110" Type="http://schemas.openxmlformats.org/officeDocument/2006/relationships/image" Target="../media/image_2_1578.jpg"/><Relationship Id="rId111" Type="http://schemas.openxmlformats.org/officeDocument/2006/relationships/image" Target="../media/image_2_1579.jpg"/><Relationship Id="rId112" Type="http://schemas.openxmlformats.org/officeDocument/2006/relationships/image" Target="../media/image_2_1580.jpg"/><Relationship Id="rId113" Type="http://schemas.openxmlformats.org/officeDocument/2006/relationships/image" Target="../media/image_2_1581.jpg"/><Relationship Id="rId114" Type="http://schemas.openxmlformats.org/officeDocument/2006/relationships/image" Target="../media/image_2_1582.jpg"/><Relationship Id="rId115" Type="http://schemas.openxmlformats.org/officeDocument/2006/relationships/image" Target="../media/image_2_1583.jpg"/><Relationship Id="rId116" Type="http://schemas.openxmlformats.org/officeDocument/2006/relationships/image" Target="../media/image_2_1584.jpg"/><Relationship Id="rId117" Type="http://schemas.openxmlformats.org/officeDocument/2006/relationships/image" Target="../media/image_2_1585.jpg"/><Relationship Id="rId118" Type="http://schemas.openxmlformats.org/officeDocument/2006/relationships/image" Target="../media/image_2_1586.jpg"/><Relationship Id="rId119" Type="http://schemas.openxmlformats.org/officeDocument/2006/relationships/image" Target="../media/image_2_1587.jpg"/><Relationship Id="rId120" Type="http://schemas.openxmlformats.org/officeDocument/2006/relationships/image" Target="../media/image_2_1588.jpg"/><Relationship Id="rId121" Type="http://schemas.openxmlformats.org/officeDocument/2006/relationships/image" Target="../media/image_2_1589.jpg"/><Relationship Id="rId122" Type="http://schemas.openxmlformats.org/officeDocument/2006/relationships/image" Target="../media/image_2_1590.jpg"/><Relationship Id="rId123" Type="http://schemas.openxmlformats.org/officeDocument/2006/relationships/image" Target="../media/image_2_1591.jpg"/><Relationship Id="rId124" Type="http://schemas.openxmlformats.org/officeDocument/2006/relationships/image" Target="../media/image_2_1592.jpg"/><Relationship Id="rId125" Type="http://schemas.openxmlformats.org/officeDocument/2006/relationships/image" Target="../media/image_2_1593.jpg"/><Relationship Id="rId126" Type="http://schemas.openxmlformats.org/officeDocument/2006/relationships/image" Target="../media/image_2_1594.jpg"/><Relationship Id="rId127" Type="http://schemas.openxmlformats.org/officeDocument/2006/relationships/image" Target="../media/image_2_1595.jpg"/><Relationship Id="rId128" Type="http://schemas.openxmlformats.org/officeDocument/2006/relationships/image" Target="../media/image_2_1596.jpg"/><Relationship Id="rId129" Type="http://schemas.openxmlformats.org/officeDocument/2006/relationships/image" Target="../media/image_2_1597.jpg"/><Relationship Id="rId130" Type="http://schemas.openxmlformats.org/officeDocument/2006/relationships/image" Target="../media/image_2_1598.jpg"/><Relationship Id="rId131" Type="http://schemas.openxmlformats.org/officeDocument/2006/relationships/image" Target="../media/image_2_1599.jpg"/><Relationship Id="rId132" Type="http://schemas.openxmlformats.org/officeDocument/2006/relationships/image" Target="../media/image_2_1600.jpg"/><Relationship Id="rId133" Type="http://schemas.openxmlformats.org/officeDocument/2006/relationships/image" Target="../media/image_2_1601.jpg"/><Relationship Id="rId134" Type="http://schemas.openxmlformats.org/officeDocument/2006/relationships/image" Target="../media/image_2_1602.jpg"/><Relationship Id="rId135" Type="http://schemas.openxmlformats.org/officeDocument/2006/relationships/image" Target="../media/image_2_1603.jpg"/><Relationship Id="rId136" Type="http://schemas.openxmlformats.org/officeDocument/2006/relationships/image" Target="../media/image_2_1604.jpg"/><Relationship Id="rId137" Type="http://schemas.openxmlformats.org/officeDocument/2006/relationships/image" Target="../media/image_2_1605.jpg"/><Relationship Id="rId138" Type="http://schemas.openxmlformats.org/officeDocument/2006/relationships/image" Target="../media/image_2_1606.jpg"/><Relationship Id="rId139" Type="http://schemas.openxmlformats.org/officeDocument/2006/relationships/image" Target="../media/image_2_1607.jpg"/><Relationship Id="rId140" Type="http://schemas.openxmlformats.org/officeDocument/2006/relationships/image" Target="../media/image_2_1608.jpg"/><Relationship Id="rId141" Type="http://schemas.openxmlformats.org/officeDocument/2006/relationships/image" Target="../media/image_2_1609.jpg"/><Relationship Id="rId142" Type="http://schemas.openxmlformats.org/officeDocument/2006/relationships/image" Target="../media/image_2_1610.jpg"/><Relationship Id="rId143" Type="http://schemas.openxmlformats.org/officeDocument/2006/relationships/image" Target="../media/image_2_1611.jpg"/><Relationship Id="rId144" Type="http://schemas.openxmlformats.org/officeDocument/2006/relationships/image" Target="../media/image_2_1612.jpg"/><Relationship Id="rId145" Type="http://schemas.openxmlformats.org/officeDocument/2006/relationships/image" Target="../media/image_2_1613.jpg"/><Relationship Id="rId146" Type="http://schemas.openxmlformats.org/officeDocument/2006/relationships/image" Target="../media/image_2_1614.jpg"/><Relationship Id="rId147" Type="http://schemas.openxmlformats.org/officeDocument/2006/relationships/image" Target="../media/image_2_1615.jpg"/><Relationship Id="rId148" Type="http://schemas.openxmlformats.org/officeDocument/2006/relationships/image" Target="../media/image_2_1616.jpg"/><Relationship Id="rId149" Type="http://schemas.openxmlformats.org/officeDocument/2006/relationships/image" Target="../media/image_2_1617.jpg"/><Relationship Id="rId150" Type="http://schemas.openxmlformats.org/officeDocument/2006/relationships/image" Target="../media/image_2_1618.jpg"/><Relationship Id="rId151" Type="http://schemas.openxmlformats.org/officeDocument/2006/relationships/image" Target="../media/image_2_1619.jpg"/><Relationship Id="rId152" Type="http://schemas.openxmlformats.org/officeDocument/2006/relationships/image" Target="../media/image_2_1620.jpg"/><Relationship Id="rId153" Type="http://schemas.openxmlformats.org/officeDocument/2006/relationships/image" Target="../media/image_2_1621.jpg"/><Relationship Id="rId154" Type="http://schemas.openxmlformats.org/officeDocument/2006/relationships/image" Target="../media/image_2_1622.jpg"/><Relationship Id="rId155" Type="http://schemas.openxmlformats.org/officeDocument/2006/relationships/image" Target="../media/image_2_1623.jpg"/><Relationship Id="rId156" Type="http://schemas.openxmlformats.org/officeDocument/2006/relationships/image" Target="../media/image_2_1624.jpg"/><Relationship Id="rId157" Type="http://schemas.openxmlformats.org/officeDocument/2006/relationships/image" Target="../media/image_2_1625.jpg"/><Relationship Id="rId158" Type="http://schemas.openxmlformats.org/officeDocument/2006/relationships/image" Target="../media/image_2_1626.jpg"/><Relationship Id="rId159" Type="http://schemas.openxmlformats.org/officeDocument/2006/relationships/image" Target="../media/image_2_1627.jpg"/><Relationship Id="rId160" Type="http://schemas.openxmlformats.org/officeDocument/2006/relationships/image" Target="../media/image_2_1628.jpg"/><Relationship Id="rId161" Type="http://schemas.openxmlformats.org/officeDocument/2006/relationships/image" Target="../media/image_2_1629.jpg"/><Relationship Id="rId162" Type="http://schemas.openxmlformats.org/officeDocument/2006/relationships/image" Target="../media/image_2_1630.jpg"/><Relationship Id="rId163" Type="http://schemas.openxmlformats.org/officeDocument/2006/relationships/image" Target="../media/image_2_1631.jpg"/><Relationship Id="rId164" Type="http://schemas.openxmlformats.org/officeDocument/2006/relationships/image" Target="../media/image_2_1632.jpg"/><Relationship Id="rId165" Type="http://schemas.openxmlformats.org/officeDocument/2006/relationships/image" Target="../media/image_2_1633.jpg"/><Relationship Id="rId166" Type="http://schemas.openxmlformats.org/officeDocument/2006/relationships/image" Target="../media/image_2_1634.jpg"/><Relationship Id="rId167" Type="http://schemas.openxmlformats.org/officeDocument/2006/relationships/image" Target="../media/image_2_1635.jpg"/><Relationship Id="rId168" Type="http://schemas.openxmlformats.org/officeDocument/2006/relationships/image" Target="../media/image_2_1636.jpg"/><Relationship Id="rId169" Type="http://schemas.openxmlformats.org/officeDocument/2006/relationships/image" Target="../media/image_2_1637.jpg"/><Relationship Id="rId170" Type="http://schemas.openxmlformats.org/officeDocument/2006/relationships/image" Target="../media/image_2_1638.jpg"/><Relationship Id="rId171" Type="http://schemas.openxmlformats.org/officeDocument/2006/relationships/image" Target="../media/image_2_1639.jpg"/><Relationship Id="rId172" Type="http://schemas.openxmlformats.org/officeDocument/2006/relationships/image" Target="../media/image_2_1640.jpg"/><Relationship Id="rId173" Type="http://schemas.openxmlformats.org/officeDocument/2006/relationships/image" Target="../media/image_2_1641.jpg"/><Relationship Id="rId174" Type="http://schemas.openxmlformats.org/officeDocument/2006/relationships/image" Target="../media/image_2_1642.jpg"/><Relationship Id="rId175" Type="http://schemas.openxmlformats.org/officeDocument/2006/relationships/image" Target="../media/image_2_1643.jpg"/><Relationship Id="rId176" Type="http://schemas.openxmlformats.org/officeDocument/2006/relationships/image" Target="../media/image_2_1644.jpg"/><Relationship Id="rId177" Type="http://schemas.openxmlformats.org/officeDocument/2006/relationships/image" Target="../media/image_2_1645.jpg"/><Relationship Id="rId178" Type="http://schemas.openxmlformats.org/officeDocument/2006/relationships/image" Target="../media/image_2_1646.jpg"/><Relationship Id="rId179" Type="http://schemas.openxmlformats.org/officeDocument/2006/relationships/image" Target="../media/image_2_1647.jpg"/><Relationship Id="rId180" Type="http://schemas.openxmlformats.org/officeDocument/2006/relationships/image" Target="../media/image_2_1648.jpg"/><Relationship Id="rId181" Type="http://schemas.openxmlformats.org/officeDocument/2006/relationships/image" Target="../media/image_2_1649.jpg"/><Relationship Id="rId182" Type="http://schemas.openxmlformats.org/officeDocument/2006/relationships/image" Target="../media/image_2_1650.jpg"/><Relationship Id="rId183" Type="http://schemas.openxmlformats.org/officeDocument/2006/relationships/image" Target="../media/image_2_1651.jpg"/><Relationship Id="rId184" Type="http://schemas.openxmlformats.org/officeDocument/2006/relationships/image" Target="../media/image_2_1652.jpg"/><Relationship Id="rId185" Type="http://schemas.openxmlformats.org/officeDocument/2006/relationships/image" Target="../media/image_2_1653.jpg"/><Relationship Id="rId186" Type="http://schemas.openxmlformats.org/officeDocument/2006/relationships/image" Target="../media/image_2_1654.jpg"/><Relationship Id="rId187" Type="http://schemas.openxmlformats.org/officeDocument/2006/relationships/image" Target="../media/image_2_1655.jpg"/><Relationship Id="rId188" Type="http://schemas.openxmlformats.org/officeDocument/2006/relationships/image" Target="../media/image_2_1656.jpg"/><Relationship Id="rId189" Type="http://schemas.openxmlformats.org/officeDocument/2006/relationships/image" Target="../media/image_2_1657.jpg"/><Relationship Id="rId190" Type="http://schemas.openxmlformats.org/officeDocument/2006/relationships/image" Target="../media/image_2_1658.jpg"/><Relationship Id="rId191" Type="http://schemas.openxmlformats.org/officeDocument/2006/relationships/image" Target="../media/image_2_1659.jpg"/><Relationship Id="rId192" Type="http://schemas.openxmlformats.org/officeDocument/2006/relationships/image" Target="../media/image_2_1660.jpg"/><Relationship Id="rId193" Type="http://schemas.openxmlformats.org/officeDocument/2006/relationships/image" Target="../media/image_2_1661.jpg"/><Relationship Id="rId194" Type="http://schemas.openxmlformats.org/officeDocument/2006/relationships/image" Target="../media/image_2_1662.jpg"/><Relationship Id="rId195" Type="http://schemas.openxmlformats.org/officeDocument/2006/relationships/image" Target="../media/image_2_1663.jpg"/><Relationship Id="rId196" Type="http://schemas.openxmlformats.org/officeDocument/2006/relationships/image" Target="../media/image_2_1664.jpg"/><Relationship Id="rId197" Type="http://schemas.openxmlformats.org/officeDocument/2006/relationships/image" Target="../media/image_2_1665.jpg"/><Relationship Id="rId198" Type="http://schemas.openxmlformats.org/officeDocument/2006/relationships/image" Target="../media/image_2_1666.jpg"/><Relationship Id="rId199" Type="http://schemas.openxmlformats.org/officeDocument/2006/relationships/image" Target="../media/image_2_1667.jpg"/><Relationship Id="rId200" Type="http://schemas.openxmlformats.org/officeDocument/2006/relationships/image" Target="../media/image_2_1668.jpg"/><Relationship Id="rId201" Type="http://schemas.openxmlformats.org/officeDocument/2006/relationships/image" Target="../media/image_2_1669.jpg"/><Relationship Id="rId202" Type="http://schemas.openxmlformats.org/officeDocument/2006/relationships/image" Target="../media/image_2_1670.jpg"/><Relationship Id="rId203" Type="http://schemas.openxmlformats.org/officeDocument/2006/relationships/image" Target="../media/image_2_1671.jpg"/><Relationship Id="rId204" Type="http://schemas.openxmlformats.org/officeDocument/2006/relationships/image" Target="../media/image_2_1672.jpg"/><Relationship Id="rId205" Type="http://schemas.openxmlformats.org/officeDocument/2006/relationships/image" Target="../media/image_2_1673.jpg"/><Relationship Id="rId206" Type="http://schemas.openxmlformats.org/officeDocument/2006/relationships/image" Target="../media/image_2_1674.jpg"/><Relationship Id="rId207" Type="http://schemas.openxmlformats.org/officeDocument/2006/relationships/image" Target="../media/image_2_1675.jpg"/><Relationship Id="rId208" Type="http://schemas.openxmlformats.org/officeDocument/2006/relationships/image" Target="../media/image_2_1676.jpg"/><Relationship Id="rId209" Type="http://schemas.openxmlformats.org/officeDocument/2006/relationships/image" Target="../media/image_2_1677.jpg"/><Relationship Id="rId210" Type="http://schemas.openxmlformats.org/officeDocument/2006/relationships/image" Target="../media/image_2_1678.jpg"/><Relationship Id="rId211" Type="http://schemas.openxmlformats.org/officeDocument/2006/relationships/image" Target="../media/image_2_1679.jpg"/><Relationship Id="rId212" Type="http://schemas.openxmlformats.org/officeDocument/2006/relationships/image" Target="../media/image_2_1680.jpg"/><Relationship Id="rId213" Type="http://schemas.openxmlformats.org/officeDocument/2006/relationships/image" Target="../media/image_2_1681.jpg"/><Relationship Id="rId214" Type="http://schemas.openxmlformats.org/officeDocument/2006/relationships/image" Target="../media/image_2_1682.jpg"/><Relationship Id="rId215" Type="http://schemas.openxmlformats.org/officeDocument/2006/relationships/image" Target="../media/image_2_1683.jpg"/><Relationship Id="rId216" Type="http://schemas.openxmlformats.org/officeDocument/2006/relationships/image" Target="../media/image_2_1684.jpg"/><Relationship Id="rId217" Type="http://schemas.openxmlformats.org/officeDocument/2006/relationships/image" Target="../media/image_2_1685.jpg"/><Relationship Id="rId218" Type="http://schemas.openxmlformats.org/officeDocument/2006/relationships/image" Target="../media/image_2_1686.jpg"/><Relationship Id="rId219" Type="http://schemas.openxmlformats.org/officeDocument/2006/relationships/image" Target="../media/image_2_1687.jpg"/><Relationship Id="rId220" Type="http://schemas.openxmlformats.org/officeDocument/2006/relationships/image" Target="../media/image_2_1688.jpg"/><Relationship Id="rId221" Type="http://schemas.openxmlformats.org/officeDocument/2006/relationships/image" Target="../media/image_2_1689.jpg"/><Relationship Id="rId222" Type="http://schemas.openxmlformats.org/officeDocument/2006/relationships/image" Target="../media/image_2_1690.jpg"/><Relationship Id="rId223" Type="http://schemas.openxmlformats.org/officeDocument/2006/relationships/image" Target="../media/image_2_1691.jpg"/><Relationship Id="rId224" Type="http://schemas.openxmlformats.org/officeDocument/2006/relationships/image" Target="../media/image_2_1692.jpg"/><Relationship Id="rId225" Type="http://schemas.openxmlformats.org/officeDocument/2006/relationships/image" Target="../media/image_2_1693.jpg"/><Relationship Id="rId226" Type="http://schemas.openxmlformats.org/officeDocument/2006/relationships/image" Target="../media/image_2_1694.jpg"/><Relationship Id="rId227" Type="http://schemas.openxmlformats.org/officeDocument/2006/relationships/image" Target="../media/image_2_1695.jpg"/><Relationship Id="rId228" Type="http://schemas.openxmlformats.org/officeDocument/2006/relationships/image" Target="../media/image_2_1696.jpg"/><Relationship Id="rId229" Type="http://schemas.openxmlformats.org/officeDocument/2006/relationships/image" Target="../media/image_2_1697.jpg"/><Relationship Id="rId230" Type="http://schemas.openxmlformats.org/officeDocument/2006/relationships/image" Target="../media/image_2_1698.jpg"/><Relationship Id="rId231" Type="http://schemas.openxmlformats.org/officeDocument/2006/relationships/image" Target="../media/image_2_1699.jpg"/><Relationship Id="rId232" Type="http://schemas.openxmlformats.org/officeDocument/2006/relationships/image" Target="../media/image_2_1700.jpg"/><Relationship Id="rId233" Type="http://schemas.openxmlformats.org/officeDocument/2006/relationships/image" Target="../media/image_2_1701.jpg"/><Relationship Id="rId234" Type="http://schemas.openxmlformats.org/officeDocument/2006/relationships/image" Target="../media/image_2_1702.jpg"/><Relationship Id="rId235" Type="http://schemas.openxmlformats.org/officeDocument/2006/relationships/image" Target="../media/image_2_1703.jpg"/><Relationship Id="rId236" Type="http://schemas.openxmlformats.org/officeDocument/2006/relationships/image" Target="../media/image_2_1704.jpg"/><Relationship Id="rId237" Type="http://schemas.openxmlformats.org/officeDocument/2006/relationships/image" Target="../media/image_2_1705.jpg"/><Relationship Id="rId238" Type="http://schemas.openxmlformats.org/officeDocument/2006/relationships/image" Target="../media/image_2_1706.jpg"/><Relationship Id="rId239" Type="http://schemas.openxmlformats.org/officeDocument/2006/relationships/image" Target="../media/image_2_1707.jpg"/><Relationship Id="rId240" Type="http://schemas.openxmlformats.org/officeDocument/2006/relationships/image" Target="../media/image_2_1708.jpg"/><Relationship Id="rId241" Type="http://schemas.openxmlformats.org/officeDocument/2006/relationships/image" Target="../media/image_2_1709.jpg"/><Relationship Id="rId242" Type="http://schemas.openxmlformats.org/officeDocument/2006/relationships/image" Target="../media/image_2_1710.jpg"/><Relationship Id="rId243" Type="http://schemas.openxmlformats.org/officeDocument/2006/relationships/image" Target="../media/image_2_1711.jpg"/><Relationship Id="rId244" Type="http://schemas.openxmlformats.org/officeDocument/2006/relationships/image" Target="../media/image_2_1712.jpg"/><Relationship Id="rId245" Type="http://schemas.openxmlformats.org/officeDocument/2006/relationships/image" Target="../media/image_2_1713.jpg"/><Relationship Id="rId246" Type="http://schemas.openxmlformats.org/officeDocument/2006/relationships/image" Target="../media/image_2_1714.jpg"/><Relationship Id="rId247" Type="http://schemas.openxmlformats.org/officeDocument/2006/relationships/image" Target="../media/image_2_1715.jpg"/><Relationship Id="rId248" Type="http://schemas.openxmlformats.org/officeDocument/2006/relationships/image" Target="../media/image_2_1716.jpg"/><Relationship Id="rId249" Type="http://schemas.openxmlformats.org/officeDocument/2006/relationships/image" Target="../media/image_2_1717.jpg"/><Relationship Id="rId250" Type="http://schemas.openxmlformats.org/officeDocument/2006/relationships/image" Target="../media/image_2_1718.jpg"/><Relationship Id="rId251" Type="http://schemas.openxmlformats.org/officeDocument/2006/relationships/image" Target="../media/image_2_1719.jpg"/><Relationship Id="rId252" Type="http://schemas.openxmlformats.org/officeDocument/2006/relationships/image" Target="../media/image_2_1720.jpg"/><Relationship Id="rId253" Type="http://schemas.openxmlformats.org/officeDocument/2006/relationships/image" Target="../media/image_2_1721.jpg"/><Relationship Id="rId254" Type="http://schemas.openxmlformats.org/officeDocument/2006/relationships/image" Target="../media/image_2_1722.jpg"/><Relationship Id="rId255" Type="http://schemas.openxmlformats.org/officeDocument/2006/relationships/image" Target="../media/image_2_1723.jpg"/><Relationship Id="rId256" Type="http://schemas.openxmlformats.org/officeDocument/2006/relationships/image" Target="../media/image_2_1724.jpg"/><Relationship Id="rId257" Type="http://schemas.openxmlformats.org/officeDocument/2006/relationships/image" Target="../media/image_2_1725.jpg"/><Relationship Id="rId258" Type="http://schemas.openxmlformats.org/officeDocument/2006/relationships/image" Target="../media/image_2_1726.jpg"/><Relationship Id="rId259" Type="http://schemas.openxmlformats.org/officeDocument/2006/relationships/image" Target="../media/image_2_1727.jpg"/><Relationship Id="rId260" Type="http://schemas.openxmlformats.org/officeDocument/2006/relationships/image" Target="../media/image_2_1728.jpg"/><Relationship Id="rId261" Type="http://schemas.openxmlformats.org/officeDocument/2006/relationships/image" Target="../media/image_2_1729.jpg"/><Relationship Id="rId262" Type="http://schemas.openxmlformats.org/officeDocument/2006/relationships/image" Target="../media/image_2_1730.jpg"/><Relationship Id="rId263" Type="http://schemas.openxmlformats.org/officeDocument/2006/relationships/image" Target="../media/image_2_1731.jpg"/><Relationship Id="rId264" Type="http://schemas.openxmlformats.org/officeDocument/2006/relationships/image" Target="../media/image_2_1732.jpg"/><Relationship Id="rId265" Type="http://schemas.openxmlformats.org/officeDocument/2006/relationships/image" Target="../media/image_2_1733.jpg"/><Relationship Id="rId266" Type="http://schemas.openxmlformats.org/officeDocument/2006/relationships/image" Target="../media/image_2_1734.jpg"/><Relationship Id="rId267" Type="http://schemas.openxmlformats.org/officeDocument/2006/relationships/image" Target="../media/image_2_1735.jpg"/><Relationship Id="rId268" Type="http://schemas.openxmlformats.org/officeDocument/2006/relationships/image" Target="../media/image_2_1736.jpg"/><Relationship Id="rId269" Type="http://schemas.openxmlformats.org/officeDocument/2006/relationships/image" Target="../media/image_2_1737.jpg"/><Relationship Id="rId270" Type="http://schemas.openxmlformats.org/officeDocument/2006/relationships/image" Target="../media/image_2_1738.jpg"/><Relationship Id="rId271" Type="http://schemas.openxmlformats.org/officeDocument/2006/relationships/image" Target="../media/image_2_1739.jpg"/><Relationship Id="rId272" Type="http://schemas.openxmlformats.org/officeDocument/2006/relationships/image" Target="../media/image_2_1740.jpg"/><Relationship Id="rId273" Type="http://schemas.openxmlformats.org/officeDocument/2006/relationships/image" Target="../media/image_2_1741.jpg"/><Relationship Id="rId274" Type="http://schemas.openxmlformats.org/officeDocument/2006/relationships/image" Target="../media/image_2_1742.jpg"/><Relationship Id="rId275" Type="http://schemas.openxmlformats.org/officeDocument/2006/relationships/image" Target="../media/image_2_1743.jpg"/><Relationship Id="rId276" Type="http://schemas.openxmlformats.org/officeDocument/2006/relationships/image" Target="../media/image_2_1744.jpg"/><Relationship Id="rId277" Type="http://schemas.openxmlformats.org/officeDocument/2006/relationships/image" Target="../media/image_2_1745.jpg"/><Relationship Id="rId278" Type="http://schemas.openxmlformats.org/officeDocument/2006/relationships/image" Target="../media/image_2_1746.jpg"/><Relationship Id="rId279" Type="http://schemas.openxmlformats.org/officeDocument/2006/relationships/image" Target="../media/image_2_1747.jpg"/><Relationship Id="rId280" Type="http://schemas.openxmlformats.org/officeDocument/2006/relationships/image" Target="../media/image_2_1748.jpg"/><Relationship Id="rId281" Type="http://schemas.openxmlformats.org/officeDocument/2006/relationships/image" Target="../media/image_2_1749.jpg"/><Relationship Id="rId282" Type="http://schemas.openxmlformats.org/officeDocument/2006/relationships/image" Target="../media/image_2_1750.jpg"/><Relationship Id="rId283" Type="http://schemas.openxmlformats.org/officeDocument/2006/relationships/image" Target="../media/image_2_1751.jpg"/><Relationship Id="rId284" Type="http://schemas.openxmlformats.org/officeDocument/2006/relationships/image" Target="../media/image_2_1752.jpg"/><Relationship Id="rId285" Type="http://schemas.openxmlformats.org/officeDocument/2006/relationships/image" Target="../media/image_2_1753.jpg"/><Relationship Id="rId286" Type="http://schemas.openxmlformats.org/officeDocument/2006/relationships/image" Target="../media/image_2_1754.jpg"/><Relationship Id="rId287" Type="http://schemas.openxmlformats.org/officeDocument/2006/relationships/image" Target="../media/image_2_1755.jpg"/><Relationship Id="rId288" Type="http://schemas.openxmlformats.org/officeDocument/2006/relationships/image" Target="../media/image_2_1756.jpg"/><Relationship Id="rId289" Type="http://schemas.openxmlformats.org/officeDocument/2006/relationships/image" Target="../media/image_2_1757.jpg"/><Relationship Id="rId290" Type="http://schemas.openxmlformats.org/officeDocument/2006/relationships/image" Target="../media/image_2_1758.jpg"/><Relationship Id="rId291" Type="http://schemas.openxmlformats.org/officeDocument/2006/relationships/image" Target="../media/image_2_1759.jpg"/><Relationship Id="rId292" Type="http://schemas.openxmlformats.org/officeDocument/2006/relationships/image" Target="../media/image_2_1760.jpg"/><Relationship Id="rId293" Type="http://schemas.openxmlformats.org/officeDocument/2006/relationships/image" Target="../media/image_2_1761.jpg"/><Relationship Id="rId294" Type="http://schemas.openxmlformats.org/officeDocument/2006/relationships/image" Target="../media/image_2_1762.jpg"/><Relationship Id="rId295" Type="http://schemas.openxmlformats.org/officeDocument/2006/relationships/image" Target="../media/image_2_1763.jpg"/><Relationship Id="rId296" Type="http://schemas.openxmlformats.org/officeDocument/2006/relationships/image" Target="../media/image_2_1764.jpg"/><Relationship Id="rId297" Type="http://schemas.openxmlformats.org/officeDocument/2006/relationships/image" Target="../media/image_2_1765.jpg"/><Relationship Id="rId298" Type="http://schemas.openxmlformats.org/officeDocument/2006/relationships/image" Target="../media/image_2_1766.jpg"/><Relationship Id="rId299" Type="http://schemas.openxmlformats.org/officeDocument/2006/relationships/image" Target="../media/image_2_1767.jpg"/><Relationship Id="rId300" Type="http://schemas.openxmlformats.org/officeDocument/2006/relationships/image" Target="../media/image_2_1768.jpg"/><Relationship Id="rId301" Type="http://schemas.openxmlformats.org/officeDocument/2006/relationships/image" Target="../media/image_2_1769.jpg"/><Relationship Id="rId302" Type="http://schemas.openxmlformats.org/officeDocument/2006/relationships/image" Target="../media/image_2_1770.jpg"/><Relationship Id="rId303" Type="http://schemas.openxmlformats.org/officeDocument/2006/relationships/image" Target="../media/image_2_1771.jpg"/><Relationship Id="rId304" Type="http://schemas.openxmlformats.org/officeDocument/2006/relationships/image" Target="../media/image_2_1772.jpg"/><Relationship Id="rId305" Type="http://schemas.openxmlformats.org/officeDocument/2006/relationships/image" Target="../media/image_2_1773.jpg"/><Relationship Id="rId306" Type="http://schemas.openxmlformats.org/officeDocument/2006/relationships/image" Target="../media/image_2_1774.jpg"/><Relationship Id="rId307" Type="http://schemas.openxmlformats.org/officeDocument/2006/relationships/image" Target="../media/image_2_1775.jpg"/><Relationship Id="rId308" Type="http://schemas.openxmlformats.org/officeDocument/2006/relationships/image" Target="../media/image_2_1776.jpg"/><Relationship Id="rId309" Type="http://schemas.openxmlformats.org/officeDocument/2006/relationships/image" Target="../media/image_2_1777.jpg"/><Relationship Id="rId310" Type="http://schemas.openxmlformats.org/officeDocument/2006/relationships/image" Target="../media/image_2_1778.jpg"/><Relationship Id="rId311" Type="http://schemas.openxmlformats.org/officeDocument/2006/relationships/image" Target="../media/image_2_1779.jpg"/><Relationship Id="rId312" Type="http://schemas.openxmlformats.org/officeDocument/2006/relationships/image" Target="../media/image_2_1780.jpg"/><Relationship Id="rId313" Type="http://schemas.openxmlformats.org/officeDocument/2006/relationships/image" Target="../media/image_2_1781.jpg"/><Relationship Id="rId314" Type="http://schemas.openxmlformats.org/officeDocument/2006/relationships/image" Target="../media/image_2_1782.jpg"/><Relationship Id="rId315" Type="http://schemas.openxmlformats.org/officeDocument/2006/relationships/image" Target="../media/image_2_1783.jpg"/><Relationship Id="rId316" Type="http://schemas.openxmlformats.org/officeDocument/2006/relationships/image" Target="../media/image_2_1784.jpg"/><Relationship Id="rId317" Type="http://schemas.openxmlformats.org/officeDocument/2006/relationships/image" Target="../media/image_2_1785.jpg"/><Relationship Id="rId318" Type="http://schemas.openxmlformats.org/officeDocument/2006/relationships/image" Target="../media/image_2_1786.jpg"/><Relationship Id="rId319" Type="http://schemas.openxmlformats.org/officeDocument/2006/relationships/image" Target="../media/image_2_1787.jpg"/><Relationship Id="rId320" Type="http://schemas.openxmlformats.org/officeDocument/2006/relationships/image" Target="../media/image_2_1788.jpg"/><Relationship Id="rId321" Type="http://schemas.openxmlformats.org/officeDocument/2006/relationships/image" Target="../media/image_2_1789.jpg"/><Relationship Id="rId322" Type="http://schemas.openxmlformats.org/officeDocument/2006/relationships/image" Target="../media/image_2_1790.jpg"/><Relationship Id="rId323" Type="http://schemas.openxmlformats.org/officeDocument/2006/relationships/image" Target="../media/image_2_1791.jpg"/><Relationship Id="rId324" Type="http://schemas.openxmlformats.org/officeDocument/2006/relationships/image" Target="../media/image_2_1792.jpg"/><Relationship Id="rId325" Type="http://schemas.openxmlformats.org/officeDocument/2006/relationships/image" Target="../media/image_2_1793.jpg"/><Relationship Id="rId326" Type="http://schemas.openxmlformats.org/officeDocument/2006/relationships/image" Target="../media/image_2_1794.jpg"/><Relationship Id="rId327" Type="http://schemas.openxmlformats.org/officeDocument/2006/relationships/image" Target="../media/image_2_1795.jpg"/><Relationship Id="rId328" Type="http://schemas.openxmlformats.org/officeDocument/2006/relationships/image" Target="../media/image_2_1796.jpg"/><Relationship Id="rId329" Type="http://schemas.openxmlformats.org/officeDocument/2006/relationships/image" Target="../media/image_2_1797.jpg"/><Relationship Id="rId330" Type="http://schemas.openxmlformats.org/officeDocument/2006/relationships/image" Target="../media/image_2_1798.jpg"/><Relationship Id="rId331" Type="http://schemas.openxmlformats.org/officeDocument/2006/relationships/image" Target="../media/image_2_1799.jpg"/><Relationship Id="rId332" Type="http://schemas.openxmlformats.org/officeDocument/2006/relationships/image" Target="../media/image_2_1800.jpg"/><Relationship Id="rId333" Type="http://schemas.openxmlformats.org/officeDocument/2006/relationships/image" Target="../media/image_2_1801.jpg"/><Relationship Id="rId334" Type="http://schemas.openxmlformats.org/officeDocument/2006/relationships/image" Target="../media/image_2_1802.jpg"/><Relationship Id="rId335" Type="http://schemas.openxmlformats.org/officeDocument/2006/relationships/image" Target="../media/image_2_1803.jpg"/><Relationship Id="rId336" Type="http://schemas.openxmlformats.org/officeDocument/2006/relationships/image" Target="../media/image_2_1804.jpg"/><Relationship Id="rId337" Type="http://schemas.openxmlformats.org/officeDocument/2006/relationships/image" Target="../media/image_2_1805.jpg"/><Relationship Id="rId338" Type="http://schemas.openxmlformats.org/officeDocument/2006/relationships/image" Target="../media/image_2_1806.jpg"/><Relationship Id="rId339" Type="http://schemas.openxmlformats.org/officeDocument/2006/relationships/image" Target="../media/image_2_1807.jpg"/><Relationship Id="rId340" Type="http://schemas.openxmlformats.org/officeDocument/2006/relationships/image" Target="../media/image_2_1808.jpg"/><Relationship Id="rId341" Type="http://schemas.openxmlformats.org/officeDocument/2006/relationships/image" Target="../media/image_2_1809.jpg"/><Relationship Id="rId342" Type="http://schemas.openxmlformats.org/officeDocument/2006/relationships/image" Target="../media/image_2_1810.jpg"/><Relationship Id="rId343" Type="http://schemas.openxmlformats.org/officeDocument/2006/relationships/image" Target="../media/image_2_1811.jpg"/><Relationship Id="rId344" Type="http://schemas.openxmlformats.org/officeDocument/2006/relationships/image" Target="../media/image_2_1812.jpg"/><Relationship Id="rId345" Type="http://schemas.openxmlformats.org/officeDocument/2006/relationships/image" Target="../media/image_2_1813.jpg"/><Relationship Id="rId346" Type="http://schemas.openxmlformats.org/officeDocument/2006/relationships/image" Target="../media/image_2_1814.jpg"/><Relationship Id="rId347" Type="http://schemas.openxmlformats.org/officeDocument/2006/relationships/image" Target="../media/image_2_1815.jpg"/><Relationship Id="rId348" Type="http://schemas.openxmlformats.org/officeDocument/2006/relationships/image" Target="../media/image_2_1816.jpg"/><Relationship Id="rId349" Type="http://schemas.openxmlformats.org/officeDocument/2006/relationships/image" Target="../media/image_2_1817.jpg"/><Relationship Id="rId350" Type="http://schemas.openxmlformats.org/officeDocument/2006/relationships/image" Target="../media/image_2_1818.jpg"/><Relationship Id="rId351" Type="http://schemas.openxmlformats.org/officeDocument/2006/relationships/image" Target="../media/image_2_1819.jpg"/><Relationship Id="rId352" Type="http://schemas.openxmlformats.org/officeDocument/2006/relationships/image" Target="../media/image_2_1820.jpg"/><Relationship Id="rId353" Type="http://schemas.openxmlformats.org/officeDocument/2006/relationships/image" Target="../media/image_2_1821.jpg"/><Relationship Id="rId354" Type="http://schemas.openxmlformats.org/officeDocument/2006/relationships/image" Target="../media/image_2_1822.jpg"/><Relationship Id="rId355" Type="http://schemas.openxmlformats.org/officeDocument/2006/relationships/image" Target="../media/image_2_1823.jpg"/><Relationship Id="rId356" Type="http://schemas.openxmlformats.org/officeDocument/2006/relationships/image" Target="../media/image_2_1824.jpg"/><Relationship Id="rId357" Type="http://schemas.openxmlformats.org/officeDocument/2006/relationships/image" Target="../media/image_2_1825.jpg"/><Relationship Id="rId358" Type="http://schemas.openxmlformats.org/officeDocument/2006/relationships/image" Target="../media/image_2_1826.jpg"/><Relationship Id="rId359" Type="http://schemas.openxmlformats.org/officeDocument/2006/relationships/image" Target="../media/image_2_1827.jpg"/><Relationship Id="rId360" Type="http://schemas.openxmlformats.org/officeDocument/2006/relationships/image" Target="../media/image_2_1828.jpg"/><Relationship Id="rId361" Type="http://schemas.openxmlformats.org/officeDocument/2006/relationships/image" Target="../media/image_2_1829.jpg"/><Relationship Id="rId362" Type="http://schemas.openxmlformats.org/officeDocument/2006/relationships/image" Target="../media/image_2_1830.jpg"/><Relationship Id="rId363" Type="http://schemas.openxmlformats.org/officeDocument/2006/relationships/image" Target="../media/image_2_1831.jpg"/><Relationship Id="rId364" Type="http://schemas.openxmlformats.org/officeDocument/2006/relationships/image" Target="../media/image_2_1832.jpg"/><Relationship Id="rId365" Type="http://schemas.openxmlformats.org/officeDocument/2006/relationships/image" Target="../media/image_2_1833.jpg"/><Relationship Id="rId366" Type="http://schemas.openxmlformats.org/officeDocument/2006/relationships/image" Target="../media/image_2_1834.jpg"/><Relationship Id="rId367" Type="http://schemas.openxmlformats.org/officeDocument/2006/relationships/image" Target="../media/image_2_1835.jpg"/><Relationship Id="rId368" Type="http://schemas.openxmlformats.org/officeDocument/2006/relationships/image" Target="../media/image_2_1836.jpg"/><Relationship Id="rId369" Type="http://schemas.openxmlformats.org/officeDocument/2006/relationships/image" Target="../media/image_2_1837.jpg"/><Relationship Id="rId370" Type="http://schemas.openxmlformats.org/officeDocument/2006/relationships/image" Target="../media/image_2_1838.jpg"/><Relationship Id="rId371" Type="http://schemas.openxmlformats.org/officeDocument/2006/relationships/image" Target="../media/image_2_1839.jpg"/><Relationship Id="rId372" Type="http://schemas.openxmlformats.org/officeDocument/2006/relationships/image" Target="../media/image_2_1840.jpg"/><Relationship Id="rId373" Type="http://schemas.openxmlformats.org/officeDocument/2006/relationships/image" Target="../media/image_2_1841.jpg"/><Relationship Id="rId374" Type="http://schemas.openxmlformats.org/officeDocument/2006/relationships/image" Target="../media/image_2_1842.jpg"/><Relationship Id="rId375" Type="http://schemas.openxmlformats.org/officeDocument/2006/relationships/image" Target="../media/image_2_1843.jpg"/><Relationship Id="rId376" Type="http://schemas.openxmlformats.org/officeDocument/2006/relationships/image" Target="../media/image_2_1844.jpg"/><Relationship Id="rId377" Type="http://schemas.openxmlformats.org/officeDocument/2006/relationships/image" Target="../media/image_2_1845.jpg"/><Relationship Id="rId378" Type="http://schemas.openxmlformats.org/officeDocument/2006/relationships/image" Target="../media/image_2_1846.jpg"/><Relationship Id="rId379" Type="http://schemas.openxmlformats.org/officeDocument/2006/relationships/image" Target="../media/image_2_1847.jpg"/><Relationship Id="rId380" Type="http://schemas.openxmlformats.org/officeDocument/2006/relationships/image" Target="../media/image_2_1848.jpg"/><Relationship Id="rId381" Type="http://schemas.openxmlformats.org/officeDocument/2006/relationships/image" Target="../media/image_2_1849.jpg"/><Relationship Id="rId382" Type="http://schemas.openxmlformats.org/officeDocument/2006/relationships/image" Target="../media/image_2_1850.jpg"/><Relationship Id="rId383" Type="http://schemas.openxmlformats.org/officeDocument/2006/relationships/image" Target="../media/image_2_1851.jpg"/><Relationship Id="rId384" Type="http://schemas.openxmlformats.org/officeDocument/2006/relationships/image" Target="../media/image_2_1852.jpg"/><Relationship Id="rId385" Type="http://schemas.openxmlformats.org/officeDocument/2006/relationships/image" Target="../media/image_2_1853.jpg"/><Relationship Id="rId386" Type="http://schemas.openxmlformats.org/officeDocument/2006/relationships/image" Target="../media/image_2_1854.jpg"/><Relationship Id="rId387" Type="http://schemas.openxmlformats.org/officeDocument/2006/relationships/image" Target="../media/image_2_1855.jpg"/><Relationship Id="rId388" Type="http://schemas.openxmlformats.org/officeDocument/2006/relationships/image" Target="../media/image_2_1856.jpg"/><Relationship Id="rId389" Type="http://schemas.openxmlformats.org/officeDocument/2006/relationships/image" Target="../media/image_2_1857.jpg"/><Relationship Id="rId390" Type="http://schemas.openxmlformats.org/officeDocument/2006/relationships/image" Target="../media/image_2_1858.jpg"/><Relationship Id="rId391" Type="http://schemas.openxmlformats.org/officeDocument/2006/relationships/image" Target="../media/image_2_1859.jpg"/><Relationship Id="rId392" Type="http://schemas.openxmlformats.org/officeDocument/2006/relationships/image" Target="../media/image_2_1860.jpg"/><Relationship Id="rId393" Type="http://schemas.openxmlformats.org/officeDocument/2006/relationships/image" Target="../media/image_2_1861.jpg"/><Relationship Id="rId394" Type="http://schemas.openxmlformats.org/officeDocument/2006/relationships/image" Target="../media/image_2_1862.jpg"/><Relationship Id="rId395" Type="http://schemas.openxmlformats.org/officeDocument/2006/relationships/image" Target="../media/image_2_1863.jpg"/><Relationship Id="rId396" Type="http://schemas.openxmlformats.org/officeDocument/2006/relationships/image" Target="../media/image_2_1864.jpg"/><Relationship Id="rId397" Type="http://schemas.openxmlformats.org/officeDocument/2006/relationships/image" Target="../media/image_2_1865.jpg"/><Relationship Id="rId398" Type="http://schemas.openxmlformats.org/officeDocument/2006/relationships/image" Target="../media/image_2_1866.jpg"/><Relationship Id="rId399" Type="http://schemas.openxmlformats.org/officeDocument/2006/relationships/image" Target="../media/image_2_1867.jpg"/><Relationship Id="rId400" Type="http://schemas.openxmlformats.org/officeDocument/2006/relationships/image" Target="../media/image_2_1868.jpg"/><Relationship Id="rId401" Type="http://schemas.openxmlformats.org/officeDocument/2006/relationships/image" Target="../media/image_2_1869.jpg"/><Relationship Id="rId402" Type="http://schemas.openxmlformats.org/officeDocument/2006/relationships/image" Target="../media/image_2_1870.jpg"/><Relationship Id="rId403" Type="http://schemas.openxmlformats.org/officeDocument/2006/relationships/image" Target="../media/image_2_1871.jpg"/><Relationship Id="rId404" Type="http://schemas.openxmlformats.org/officeDocument/2006/relationships/image" Target="../media/image_2_1872.jpg"/><Relationship Id="rId405" Type="http://schemas.openxmlformats.org/officeDocument/2006/relationships/image" Target="../media/image_2_1873.jpg"/><Relationship Id="rId406" Type="http://schemas.openxmlformats.org/officeDocument/2006/relationships/image" Target="../media/image_2_1874.jpg"/><Relationship Id="rId407" Type="http://schemas.openxmlformats.org/officeDocument/2006/relationships/image" Target="../media/image_2_1875.jpg"/><Relationship Id="rId408" Type="http://schemas.openxmlformats.org/officeDocument/2006/relationships/image" Target="../media/image_2_1876.jpg"/><Relationship Id="rId409" Type="http://schemas.openxmlformats.org/officeDocument/2006/relationships/image" Target="../media/image_2_1877.jpg"/><Relationship Id="rId410" Type="http://schemas.openxmlformats.org/officeDocument/2006/relationships/image" Target="../media/image_2_1878.jpg"/><Relationship Id="rId411" Type="http://schemas.openxmlformats.org/officeDocument/2006/relationships/image" Target="../media/image_2_1879.jpg"/><Relationship Id="rId412" Type="http://schemas.openxmlformats.org/officeDocument/2006/relationships/image" Target="../media/image_2_1880.jpg"/><Relationship Id="rId413" Type="http://schemas.openxmlformats.org/officeDocument/2006/relationships/image" Target="../media/image_2_1881.jpg"/><Relationship Id="rId414" Type="http://schemas.openxmlformats.org/officeDocument/2006/relationships/image" Target="../media/image_2_1882.jpg"/><Relationship Id="rId415" Type="http://schemas.openxmlformats.org/officeDocument/2006/relationships/image" Target="../media/image_2_1883.jpg"/><Relationship Id="rId416" Type="http://schemas.openxmlformats.org/officeDocument/2006/relationships/image" Target="../media/image_2_1884.jpg"/><Relationship Id="rId417" Type="http://schemas.openxmlformats.org/officeDocument/2006/relationships/image" Target="../media/image_2_1885.jpg"/><Relationship Id="rId418" Type="http://schemas.openxmlformats.org/officeDocument/2006/relationships/image" Target="../media/image_2_1886.jpg"/><Relationship Id="rId419" Type="http://schemas.openxmlformats.org/officeDocument/2006/relationships/image" Target="../media/image_2_1887.jpg"/><Relationship Id="rId420" Type="http://schemas.openxmlformats.org/officeDocument/2006/relationships/image" Target="../media/image_2_1888.jpg"/><Relationship Id="rId421" Type="http://schemas.openxmlformats.org/officeDocument/2006/relationships/image" Target="../media/image_2_1889.jpg"/><Relationship Id="rId422" Type="http://schemas.openxmlformats.org/officeDocument/2006/relationships/image" Target="../media/image_2_1890.jpg"/><Relationship Id="rId423" Type="http://schemas.openxmlformats.org/officeDocument/2006/relationships/image" Target="../media/image_2_1891.jpg"/><Relationship Id="rId424" Type="http://schemas.openxmlformats.org/officeDocument/2006/relationships/image" Target="../media/image_2_1892.jpg"/><Relationship Id="rId425" Type="http://schemas.openxmlformats.org/officeDocument/2006/relationships/image" Target="../media/image_2_1893.jpg"/><Relationship Id="rId426" Type="http://schemas.openxmlformats.org/officeDocument/2006/relationships/image" Target="../media/image_2_1894.jpg"/><Relationship Id="rId427" Type="http://schemas.openxmlformats.org/officeDocument/2006/relationships/image" Target="../media/image_2_1895.jpg"/><Relationship Id="rId428" Type="http://schemas.openxmlformats.org/officeDocument/2006/relationships/image" Target="../media/image_2_1896.jpg"/><Relationship Id="rId429" Type="http://schemas.openxmlformats.org/officeDocument/2006/relationships/image" Target="../media/image_2_1897.jpg"/><Relationship Id="rId430" Type="http://schemas.openxmlformats.org/officeDocument/2006/relationships/image" Target="../media/image_2_1898.jpg"/><Relationship Id="rId431" Type="http://schemas.openxmlformats.org/officeDocument/2006/relationships/image" Target="../media/image_2_1899.jpg"/><Relationship Id="rId432" Type="http://schemas.openxmlformats.org/officeDocument/2006/relationships/image" Target="../media/image_2_1900.jpg"/><Relationship Id="rId433" Type="http://schemas.openxmlformats.org/officeDocument/2006/relationships/image" Target="../media/image_2_1901.jpg"/><Relationship Id="rId434" Type="http://schemas.openxmlformats.org/officeDocument/2006/relationships/image" Target="../media/image_2_1902.jpg"/><Relationship Id="rId435" Type="http://schemas.openxmlformats.org/officeDocument/2006/relationships/image" Target="../media/image_2_1903.jpg"/><Relationship Id="rId436" Type="http://schemas.openxmlformats.org/officeDocument/2006/relationships/image" Target="../media/image_2_1904.jpg"/><Relationship Id="rId437" Type="http://schemas.openxmlformats.org/officeDocument/2006/relationships/image" Target="../media/image_2_1905.jpg"/><Relationship Id="rId438" Type="http://schemas.openxmlformats.org/officeDocument/2006/relationships/image" Target="../media/image_2_1906.jpg"/><Relationship Id="rId439" Type="http://schemas.openxmlformats.org/officeDocument/2006/relationships/image" Target="../media/image_2_1907.jpg"/><Relationship Id="rId440" Type="http://schemas.openxmlformats.org/officeDocument/2006/relationships/image" Target="../media/image_2_1908.jpg"/><Relationship Id="rId441" Type="http://schemas.openxmlformats.org/officeDocument/2006/relationships/image" Target="../media/image_2_1909.jpg"/><Relationship Id="rId442" Type="http://schemas.openxmlformats.org/officeDocument/2006/relationships/image" Target="../media/image_2_1910.jpg"/><Relationship Id="rId443" Type="http://schemas.openxmlformats.org/officeDocument/2006/relationships/image" Target="../media/image_2_1911.jpg"/><Relationship Id="rId444" Type="http://schemas.openxmlformats.org/officeDocument/2006/relationships/image" Target="../media/image_2_1912.jpg"/><Relationship Id="rId445" Type="http://schemas.openxmlformats.org/officeDocument/2006/relationships/image" Target="../media/image_2_1913.jpg"/><Relationship Id="rId446" Type="http://schemas.openxmlformats.org/officeDocument/2006/relationships/image" Target="../media/image_2_1914.jpg"/><Relationship Id="rId447" Type="http://schemas.openxmlformats.org/officeDocument/2006/relationships/image" Target="../media/image_2_1915.jpg"/><Relationship Id="rId448" Type="http://schemas.openxmlformats.org/officeDocument/2006/relationships/image" Target="../media/image_2_1916.jpg"/><Relationship Id="rId449" Type="http://schemas.openxmlformats.org/officeDocument/2006/relationships/image" Target="../media/image_2_1917.jpg"/><Relationship Id="rId450" Type="http://schemas.openxmlformats.org/officeDocument/2006/relationships/image" Target="../media/image_2_1918.jpg"/><Relationship Id="rId451" Type="http://schemas.openxmlformats.org/officeDocument/2006/relationships/image" Target="../media/image_2_1919.jpg"/><Relationship Id="rId452" Type="http://schemas.openxmlformats.org/officeDocument/2006/relationships/image" Target="../media/image_2_1920.jpg"/><Relationship Id="rId453" Type="http://schemas.openxmlformats.org/officeDocument/2006/relationships/image" Target="../media/image_2_1921.jpg"/><Relationship Id="rId454" Type="http://schemas.openxmlformats.org/officeDocument/2006/relationships/image" Target="../media/image_2_1922.jpg"/><Relationship Id="rId455" Type="http://schemas.openxmlformats.org/officeDocument/2006/relationships/image" Target="../media/image_2_1923.jpg"/><Relationship Id="rId456" Type="http://schemas.openxmlformats.org/officeDocument/2006/relationships/image" Target="../media/image_2_1924.jpg"/><Relationship Id="rId457" Type="http://schemas.openxmlformats.org/officeDocument/2006/relationships/image" Target="../media/image_2_1925.jpg"/><Relationship Id="rId458" Type="http://schemas.openxmlformats.org/officeDocument/2006/relationships/image" Target="../media/image_2_1926.jpg"/><Relationship Id="rId459" Type="http://schemas.openxmlformats.org/officeDocument/2006/relationships/image" Target="../media/image_2_1927.jpg"/><Relationship Id="rId460" Type="http://schemas.openxmlformats.org/officeDocument/2006/relationships/image" Target="../media/image_2_1928.jpg"/><Relationship Id="rId461" Type="http://schemas.openxmlformats.org/officeDocument/2006/relationships/image" Target="../media/image_2_1929.jpg"/><Relationship Id="rId462" Type="http://schemas.openxmlformats.org/officeDocument/2006/relationships/image" Target="../media/image_2_1930.jpg"/><Relationship Id="rId463" Type="http://schemas.openxmlformats.org/officeDocument/2006/relationships/image" Target="../media/image_2_1931.jpg"/><Relationship Id="rId464" Type="http://schemas.openxmlformats.org/officeDocument/2006/relationships/image" Target="../media/image_2_1932.jpg"/><Relationship Id="rId465" Type="http://schemas.openxmlformats.org/officeDocument/2006/relationships/image" Target="../media/image_2_1933.jpg"/><Relationship Id="rId466" Type="http://schemas.openxmlformats.org/officeDocument/2006/relationships/image" Target="../media/image_2_1934.jpg"/><Relationship Id="rId467" Type="http://schemas.openxmlformats.org/officeDocument/2006/relationships/image" Target="../media/image_2_1935.jpg"/><Relationship Id="rId468" Type="http://schemas.openxmlformats.org/officeDocument/2006/relationships/image" Target="../media/image_2_1936.jpg"/><Relationship Id="rId469" Type="http://schemas.openxmlformats.org/officeDocument/2006/relationships/image" Target="../media/image_2_1937.jpg"/><Relationship Id="rId470" Type="http://schemas.openxmlformats.org/officeDocument/2006/relationships/image" Target="../media/image_2_1938.jpg"/><Relationship Id="rId471" Type="http://schemas.openxmlformats.org/officeDocument/2006/relationships/image" Target="../media/image_2_1939.jpg"/><Relationship Id="rId472" Type="http://schemas.openxmlformats.org/officeDocument/2006/relationships/image" Target="../media/image_2_1940.jpg"/><Relationship Id="rId473" Type="http://schemas.openxmlformats.org/officeDocument/2006/relationships/image" Target="../media/image_2_1941.jpg"/><Relationship Id="rId474" Type="http://schemas.openxmlformats.org/officeDocument/2006/relationships/image" Target="../media/image_2_1942.jpg"/><Relationship Id="rId475" Type="http://schemas.openxmlformats.org/officeDocument/2006/relationships/image" Target="../media/image_2_1943.jpg"/><Relationship Id="rId476" Type="http://schemas.openxmlformats.org/officeDocument/2006/relationships/image" Target="../media/image_2_1944.jpg"/><Relationship Id="rId477" Type="http://schemas.openxmlformats.org/officeDocument/2006/relationships/image" Target="../media/image_2_1945.jpg"/><Relationship Id="rId478" Type="http://schemas.openxmlformats.org/officeDocument/2006/relationships/image" Target="../media/image_2_1946.jpg"/><Relationship Id="rId479" Type="http://schemas.openxmlformats.org/officeDocument/2006/relationships/image" Target="../media/image_2_1947.jpg"/><Relationship Id="rId480" Type="http://schemas.openxmlformats.org/officeDocument/2006/relationships/image" Target="../media/image_2_1948.jpg"/><Relationship Id="rId481" Type="http://schemas.openxmlformats.org/officeDocument/2006/relationships/image" Target="../media/image_2_1949.jpg"/><Relationship Id="rId482" Type="http://schemas.openxmlformats.org/officeDocument/2006/relationships/image" Target="../media/image_2_1950.jpg"/><Relationship Id="rId483" Type="http://schemas.openxmlformats.org/officeDocument/2006/relationships/image" Target="../media/image_2_1951.jpg"/><Relationship Id="rId484" Type="http://schemas.openxmlformats.org/officeDocument/2006/relationships/image" Target="../media/image_2_1952.jpg"/><Relationship Id="rId485" Type="http://schemas.openxmlformats.org/officeDocument/2006/relationships/image" Target="../media/image_2_1953.jpg"/><Relationship Id="rId486" Type="http://schemas.openxmlformats.org/officeDocument/2006/relationships/image" Target="../media/image_2_1954.jpg"/><Relationship Id="rId487" Type="http://schemas.openxmlformats.org/officeDocument/2006/relationships/image" Target="../media/image_2_1955.jpg"/><Relationship Id="rId488" Type="http://schemas.openxmlformats.org/officeDocument/2006/relationships/image" Target="../media/image_2_1956.jpg"/><Relationship Id="rId489" Type="http://schemas.openxmlformats.org/officeDocument/2006/relationships/image" Target="../media/image_2_1957.jpg"/><Relationship Id="rId490" Type="http://schemas.openxmlformats.org/officeDocument/2006/relationships/image" Target="../media/image_2_1958.jpg"/><Relationship Id="rId491" Type="http://schemas.openxmlformats.org/officeDocument/2006/relationships/image" Target="../media/image_2_1959.jpg"/><Relationship Id="rId492" Type="http://schemas.openxmlformats.org/officeDocument/2006/relationships/image" Target="../media/image_2_1960.jpg"/><Relationship Id="rId493" Type="http://schemas.openxmlformats.org/officeDocument/2006/relationships/image" Target="../media/image_2_1961.jpg"/><Relationship Id="rId494" Type="http://schemas.openxmlformats.org/officeDocument/2006/relationships/image" Target="../media/image_2_1962.jpg"/><Relationship Id="rId495" Type="http://schemas.openxmlformats.org/officeDocument/2006/relationships/image" Target="../media/image_2_1963.jpg"/><Relationship Id="rId496" Type="http://schemas.openxmlformats.org/officeDocument/2006/relationships/image" Target="../media/image_2_1964.jpg"/><Relationship Id="rId497" Type="http://schemas.openxmlformats.org/officeDocument/2006/relationships/image" Target="../media/image_2_1965.jpg"/><Relationship Id="rId498" Type="http://schemas.openxmlformats.org/officeDocument/2006/relationships/image" Target="../media/image_2_1966.jpg"/><Relationship Id="rId499" Type="http://schemas.openxmlformats.org/officeDocument/2006/relationships/image" Target="../media/image_2_1967.jpg"/><Relationship Id="rId500" Type="http://schemas.openxmlformats.org/officeDocument/2006/relationships/image" Target="../media/image_2_1968.jpg"/><Relationship Id="rId501" Type="http://schemas.openxmlformats.org/officeDocument/2006/relationships/image" Target="../media/image_2_1969.jpg"/><Relationship Id="rId502" Type="http://schemas.openxmlformats.org/officeDocument/2006/relationships/image" Target="../media/image_2_1970.jpg"/><Relationship Id="rId503" Type="http://schemas.openxmlformats.org/officeDocument/2006/relationships/image" Target="../media/image_2_1971.jpg"/><Relationship Id="rId504" Type="http://schemas.openxmlformats.org/officeDocument/2006/relationships/image" Target="../media/image_2_1972.jpg"/><Relationship Id="rId505" Type="http://schemas.openxmlformats.org/officeDocument/2006/relationships/image" Target="../media/image_2_1973.jpg"/><Relationship Id="rId506" Type="http://schemas.openxmlformats.org/officeDocument/2006/relationships/image" Target="../media/image_2_1974.jpg"/><Relationship Id="rId507" Type="http://schemas.openxmlformats.org/officeDocument/2006/relationships/image" Target="../media/image_2_1975.jpg"/><Relationship Id="rId508" Type="http://schemas.openxmlformats.org/officeDocument/2006/relationships/image" Target="../media/image_2_1976.jpg"/><Relationship Id="rId509" Type="http://schemas.openxmlformats.org/officeDocument/2006/relationships/image" Target="../media/image_2_1977.jpg"/><Relationship Id="rId510" Type="http://schemas.openxmlformats.org/officeDocument/2006/relationships/image" Target="../media/image_2_1978.jpg"/><Relationship Id="rId511" Type="http://schemas.openxmlformats.org/officeDocument/2006/relationships/image" Target="../media/image_2_1979.jpg"/><Relationship Id="rId512" Type="http://schemas.openxmlformats.org/officeDocument/2006/relationships/image" Target="../media/image_2_1980.jpg"/><Relationship Id="rId513" Type="http://schemas.openxmlformats.org/officeDocument/2006/relationships/image" Target="../media/image_2_1981.jpg"/><Relationship Id="rId514" Type="http://schemas.openxmlformats.org/officeDocument/2006/relationships/image" Target="../media/image_2_1982.jpg"/><Relationship Id="rId515" Type="http://schemas.openxmlformats.org/officeDocument/2006/relationships/image" Target="../media/image_2_1983.jpg"/><Relationship Id="rId516" Type="http://schemas.openxmlformats.org/officeDocument/2006/relationships/image" Target="../media/image_2_1984.jpg"/><Relationship Id="rId517" Type="http://schemas.openxmlformats.org/officeDocument/2006/relationships/image" Target="../media/image_2_1985.jpg"/><Relationship Id="rId518" Type="http://schemas.openxmlformats.org/officeDocument/2006/relationships/image" Target="../media/image_2_1986.jpg"/><Relationship Id="rId519" Type="http://schemas.openxmlformats.org/officeDocument/2006/relationships/image" Target="../media/image_2_1987.jpg"/><Relationship Id="rId520" Type="http://schemas.openxmlformats.org/officeDocument/2006/relationships/image" Target="../media/image_2_1988.jpg"/><Relationship Id="rId521" Type="http://schemas.openxmlformats.org/officeDocument/2006/relationships/image" Target="../media/image_2_1989.jpg"/><Relationship Id="rId522" Type="http://schemas.openxmlformats.org/officeDocument/2006/relationships/image" Target="../media/image_2_1990.jpg"/><Relationship Id="rId523" Type="http://schemas.openxmlformats.org/officeDocument/2006/relationships/image" Target="../media/image_2_1991.jpg"/><Relationship Id="rId524" Type="http://schemas.openxmlformats.org/officeDocument/2006/relationships/image" Target="../media/image_2_1992.jpg"/><Relationship Id="rId525" Type="http://schemas.openxmlformats.org/officeDocument/2006/relationships/image" Target="../media/image_2_1993.jpg"/><Relationship Id="rId526" Type="http://schemas.openxmlformats.org/officeDocument/2006/relationships/image" Target="../media/image_2_1994.jpg"/><Relationship Id="rId527" Type="http://schemas.openxmlformats.org/officeDocument/2006/relationships/image" Target="../media/image_2_1995.jpg"/><Relationship Id="rId528" Type="http://schemas.openxmlformats.org/officeDocument/2006/relationships/image" Target="../media/image_2_1996.jpg"/><Relationship Id="rId529" Type="http://schemas.openxmlformats.org/officeDocument/2006/relationships/image" Target="../media/image_2_1997.jpg"/><Relationship Id="rId530" Type="http://schemas.openxmlformats.org/officeDocument/2006/relationships/image" Target="../media/image_2_1998.jpg"/><Relationship Id="rId531" Type="http://schemas.openxmlformats.org/officeDocument/2006/relationships/image" Target="../media/image_2_1999.jpg"/><Relationship Id="rId532" Type="http://schemas.openxmlformats.org/officeDocument/2006/relationships/image" Target="../media/image_2_2000.jpg"/><Relationship Id="rId533" Type="http://schemas.openxmlformats.org/officeDocument/2006/relationships/image" Target="../media/image_2_2001.jpg"/><Relationship Id="rId534" Type="http://schemas.openxmlformats.org/officeDocument/2006/relationships/image" Target="../media/image_2_2002.jpg"/><Relationship Id="rId535" Type="http://schemas.openxmlformats.org/officeDocument/2006/relationships/image" Target="../media/image_2_2003.jpg"/><Relationship Id="rId536" Type="http://schemas.openxmlformats.org/officeDocument/2006/relationships/image" Target="../media/image_2_2004.jpg"/><Relationship Id="rId537" Type="http://schemas.openxmlformats.org/officeDocument/2006/relationships/image" Target="../media/image_2_2005.jpg"/><Relationship Id="rId538" Type="http://schemas.openxmlformats.org/officeDocument/2006/relationships/image" Target="../media/image_2_2006.jpg"/><Relationship Id="rId539" Type="http://schemas.openxmlformats.org/officeDocument/2006/relationships/image" Target="../media/image_2_2007.jpg"/><Relationship Id="rId540" Type="http://schemas.openxmlformats.org/officeDocument/2006/relationships/image" Target="../media/image_2_2008.jpg"/><Relationship Id="rId541" Type="http://schemas.openxmlformats.org/officeDocument/2006/relationships/image" Target="../media/image_2_2009.jpg"/><Relationship Id="rId542" Type="http://schemas.openxmlformats.org/officeDocument/2006/relationships/image" Target="../media/image_2_2010.jpg"/><Relationship Id="rId543" Type="http://schemas.openxmlformats.org/officeDocument/2006/relationships/image" Target="../media/image_2_2011.jpg"/><Relationship Id="rId544" Type="http://schemas.openxmlformats.org/officeDocument/2006/relationships/image" Target="../media/image_2_2012.jpg"/><Relationship Id="rId545" Type="http://schemas.openxmlformats.org/officeDocument/2006/relationships/image" Target="../media/image_2_2013.jpg"/><Relationship Id="rId546" Type="http://schemas.openxmlformats.org/officeDocument/2006/relationships/image" Target="../media/image_2_2014.jpg"/><Relationship Id="rId547" Type="http://schemas.openxmlformats.org/officeDocument/2006/relationships/image" Target="../media/image_2_2015.jpg"/><Relationship Id="rId548" Type="http://schemas.openxmlformats.org/officeDocument/2006/relationships/image" Target="../media/image_2_2016.jpg"/><Relationship Id="rId549" Type="http://schemas.openxmlformats.org/officeDocument/2006/relationships/image" Target="../media/image_2_2017.jpg"/><Relationship Id="rId550" Type="http://schemas.openxmlformats.org/officeDocument/2006/relationships/image" Target="../media/image_2_2018.jpg"/><Relationship Id="rId551" Type="http://schemas.openxmlformats.org/officeDocument/2006/relationships/image" Target="../media/image_2_2019.jpg"/><Relationship Id="rId552" Type="http://schemas.openxmlformats.org/officeDocument/2006/relationships/image" Target="../media/image_2_2020.jpg"/><Relationship Id="rId553" Type="http://schemas.openxmlformats.org/officeDocument/2006/relationships/image" Target="../media/image_2_2021.jpg"/><Relationship Id="rId554" Type="http://schemas.openxmlformats.org/officeDocument/2006/relationships/image" Target="../media/image_2_2022.jpg"/><Relationship Id="rId555" Type="http://schemas.openxmlformats.org/officeDocument/2006/relationships/image" Target="../media/image_2_2023.jpg"/><Relationship Id="rId556" Type="http://schemas.openxmlformats.org/officeDocument/2006/relationships/image" Target="../media/image_2_2024.jpg"/><Relationship Id="rId557" Type="http://schemas.openxmlformats.org/officeDocument/2006/relationships/image" Target="../media/image_2_2025.jpg"/><Relationship Id="rId558" Type="http://schemas.openxmlformats.org/officeDocument/2006/relationships/image" Target="../media/image_2_2026.jpg"/><Relationship Id="rId559" Type="http://schemas.openxmlformats.org/officeDocument/2006/relationships/image" Target="../media/image_2_2027.jpg"/><Relationship Id="rId560" Type="http://schemas.openxmlformats.org/officeDocument/2006/relationships/image" Target="../media/image_2_2028.jpg"/><Relationship Id="rId561" Type="http://schemas.openxmlformats.org/officeDocument/2006/relationships/image" Target="../media/image_2_2029.jpg"/><Relationship Id="rId562" Type="http://schemas.openxmlformats.org/officeDocument/2006/relationships/image" Target="../media/image_2_2030.jpg"/><Relationship Id="rId563" Type="http://schemas.openxmlformats.org/officeDocument/2006/relationships/image" Target="../media/image_2_2031.jpg"/><Relationship Id="rId564" Type="http://schemas.openxmlformats.org/officeDocument/2006/relationships/image" Target="../media/image_2_2032.jpg"/><Relationship Id="rId565" Type="http://schemas.openxmlformats.org/officeDocument/2006/relationships/image" Target="../media/image_2_2033.jpg"/><Relationship Id="rId566" Type="http://schemas.openxmlformats.org/officeDocument/2006/relationships/image" Target="../media/image_2_2034.jpg"/><Relationship Id="rId567" Type="http://schemas.openxmlformats.org/officeDocument/2006/relationships/image" Target="../media/image_2_2035.jpg"/><Relationship Id="rId568" Type="http://schemas.openxmlformats.org/officeDocument/2006/relationships/image" Target="../media/image_2_2036.jpg"/><Relationship Id="rId569" Type="http://schemas.openxmlformats.org/officeDocument/2006/relationships/image" Target="../media/image_2_2037.jpg"/><Relationship Id="rId570" Type="http://schemas.openxmlformats.org/officeDocument/2006/relationships/image" Target="../media/image_2_2038.jpg"/><Relationship Id="rId571" Type="http://schemas.openxmlformats.org/officeDocument/2006/relationships/image" Target="../media/image_2_2039.jpg"/><Relationship Id="rId572" Type="http://schemas.openxmlformats.org/officeDocument/2006/relationships/image" Target="../media/image_2_2040.jpg"/><Relationship Id="rId573" Type="http://schemas.openxmlformats.org/officeDocument/2006/relationships/image" Target="../media/image_2_2041.jpg"/><Relationship Id="rId574" Type="http://schemas.openxmlformats.org/officeDocument/2006/relationships/image" Target="../media/image_2_2042.jpg"/><Relationship Id="rId575" Type="http://schemas.openxmlformats.org/officeDocument/2006/relationships/image" Target="../media/image_2_2043.jpg"/><Relationship Id="rId576" Type="http://schemas.openxmlformats.org/officeDocument/2006/relationships/image" Target="../media/image_2_2044.jpg"/><Relationship Id="rId577" Type="http://schemas.openxmlformats.org/officeDocument/2006/relationships/image" Target="../media/image_2_2045.jpg"/><Relationship Id="rId578" Type="http://schemas.openxmlformats.org/officeDocument/2006/relationships/image" Target="../media/image_2_2046.jpg"/><Relationship Id="rId579" Type="http://schemas.openxmlformats.org/officeDocument/2006/relationships/image" Target="../media/image_2_2047.jpg"/><Relationship Id="rId580" Type="http://schemas.openxmlformats.org/officeDocument/2006/relationships/image" Target="../media/image_2_2048.jpg"/><Relationship Id="rId581" Type="http://schemas.openxmlformats.org/officeDocument/2006/relationships/image" Target="../media/image_2_2049.jpg"/><Relationship Id="rId582" Type="http://schemas.openxmlformats.org/officeDocument/2006/relationships/image" Target="../media/image_2_2050.jpg"/><Relationship Id="rId583" Type="http://schemas.openxmlformats.org/officeDocument/2006/relationships/image" Target="../media/image_2_2051.jpg"/><Relationship Id="rId584" Type="http://schemas.openxmlformats.org/officeDocument/2006/relationships/image" Target="../media/image_2_2052.jpg"/><Relationship Id="rId585" Type="http://schemas.openxmlformats.org/officeDocument/2006/relationships/image" Target="../media/image_2_2053.jpg"/><Relationship Id="rId586" Type="http://schemas.openxmlformats.org/officeDocument/2006/relationships/image" Target="../media/image_2_2054.jpg"/><Relationship Id="rId587" Type="http://schemas.openxmlformats.org/officeDocument/2006/relationships/image" Target="../media/image_2_2055.jpg"/><Relationship Id="rId588" Type="http://schemas.openxmlformats.org/officeDocument/2006/relationships/image" Target="../media/image_2_2056.jpg"/><Relationship Id="rId589" Type="http://schemas.openxmlformats.org/officeDocument/2006/relationships/image" Target="../media/image_2_2057.jpg"/><Relationship Id="rId590" Type="http://schemas.openxmlformats.org/officeDocument/2006/relationships/image" Target="../media/image_2_2058.jpg"/><Relationship Id="rId591" Type="http://schemas.openxmlformats.org/officeDocument/2006/relationships/image" Target="../media/image_2_2059.jpg"/><Relationship Id="rId592" Type="http://schemas.openxmlformats.org/officeDocument/2006/relationships/image" Target="../media/image_2_2060.jpg"/><Relationship Id="rId593" Type="http://schemas.openxmlformats.org/officeDocument/2006/relationships/image" Target="../media/image_2_2061.jpg"/><Relationship Id="rId594" Type="http://schemas.openxmlformats.org/officeDocument/2006/relationships/image" Target="../media/image_2_2062.jpg"/><Relationship Id="rId595" Type="http://schemas.openxmlformats.org/officeDocument/2006/relationships/image" Target="../media/image_2_2063.jpg"/><Relationship Id="rId596" Type="http://schemas.openxmlformats.org/officeDocument/2006/relationships/image" Target="../media/image_2_2064.jpg"/><Relationship Id="rId597" Type="http://schemas.openxmlformats.org/officeDocument/2006/relationships/image" Target="../media/image_2_2065.jpg"/><Relationship Id="rId598" Type="http://schemas.openxmlformats.org/officeDocument/2006/relationships/image" Target="../media/image_2_2066.jpg"/><Relationship Id="rId599" Type="http://schemas.openxmlformats.org/officeDocument/2006/relationships/image" Target="../media/image_2_2067.jpg"/><Relationship Id="rId600" Type="http://schemas.openxmlformats.org/officeDocument/2006/relationships/image" Target="../media/image_2_2068.jpg"/><Relationship Id="rId601" Type="http://schemas.openxmlformats.org/officeDocument/2006/relationships/image" Target="../media/image_2_2069.jpg"/><Relationship Id="rId602" Type="http://schemas.openxmlformats.org/officeDocument/2006/relationships/image" Target="../media/image_2_2070.jpg"/><Relationship Id="rId603" Type="http://schemas.openxmlformats.org/officeDocument/2006/relationships/image" Target="../media/image_2_2071.jpg"/><Relationship Id="rId604" Type="http://schemas.openxmlformats.org/officeDocument/2006/relationships/image" Target="../media/image_2_2072.jpg"/><Relationship Id="rId605" Type="http://schemas.openxmlformats.org/officeDocument/2006/relationships/image" Target="../media/image_2_2073.jpg"/><Relationship Id="rId606" Type="http://schemas.openxmlformats.org/officeDocument/2006/relationships/image" Target="../media/image_2_2074.jpg"/><Relationship Id="rId607" Type="http://schemas.openxmlformats.org/officeDocument/2006/relationships/image" Target="../media/image_2_2075.jpg"/><Relationship Id="rId608" Type="http://schemas.openxmlformats.org/officeDocument/2006/relationships/image" Target="../media/image_2_2076.jpg"/><Relationship Id="rId609" Type="http://schemas.openxmlformats.org/officeDocument/2006/relationships/image" Target="../media/image_2_2077.jpg"/><Relationship Id="rId610" Type="http://schemas.openxmlformats.org/officeDocument/2006/relationships/image" Target="../media/image_2_2078.jpg"/><Relationship Id="rId611" Type="http://schemas.openxmlformats.org/officeDocument/2006/relationships/image" Target="../media/image_2_2079.jpg"/><Relationship Id="rId612" Type="http://schemas.openxmlformats.org/officeDocument/2006/relationships/image" Target="../media/image_2_2080.jpg"/><Relationship Id="rId613" Type="http://schemas.openxmlformats.org/officeDocument/2006/relationships/image" Target="../media/image_2_2081.jpg"/><Relationship Id="rId614" Type="http://schemas.openxmlformats.org/officeDocument/2006/relationships/image" Target="../media/image_2_2082.jpg"/><Relationship Id="rId615" Type="http://schemas.openxmlformats.org/officeDocument/2006/relationships/image" Target="../media/image_2_2083.jpg"/><Relationship Id="rId616" Type="http://schemas.openxmlformats.org/officeDocument/2006/relationships/image" Target="../media/image_2_2084.jpg"/><Relationship Id="rId617" Type="http://schemas.openxmlformats.org/officeDocument/2006/relationships/image" Target="../media/image_2_2085.jpg"/><Relationship Id="rId618" Type="http://schemas.openxmlformats.org/officeDocument/2006/relationships/image" Target="../media/image_2_2086.jpg"/><Relationship Id="rId619" Type="http://schemas.openxmlformats.org/officeDocument/2006/relationships/image" Target="../media/image_2_2087.jpg"/><Relationship Id="rId620" Type="http://schemas.openxmlformats.org/officeDocument/2006/relationships/image" Target="../media/image_2_2088.jpg"/><Relationship Id="rId621" Type="http://schemas.openxmlformats.org/officeDocument/2006/relationships/image" Target="../media/image_2_2089.jpg"/><Relationship Id="rId622" Type="http://schemas.openxmlformats.org/officeDocument/2006/relationships/image" Target="../media/image_2_2090.jpg"/><Relationship Id="rId623" Type="http://schemas.openxmlformats.org/officeDocument/2006/relationships/image" Target="../media/image_2_2091.jpg"/><Relationship Id="rId624" Type="http://schemas.openxmlformats.org/officeDocument/2006/relationships/image" Target="../media/image_2_2092.jpg"/><Relationship Id="rId625" Type="http://schemas.openxmlformats.org/officeDocument/2006/relationships/image" Target="../media/image_2_2093.jpg"/><Relationship Id="rId626" Type="http://schemas.openxmlformats.org/officeDocument/2006/relationships/image" Target="../media/image_2_2094.jpg"/><Relationship Id="rId627" Type="http://schemas.openxmlformats.org/officeDocument/2006/relationships/image" Target="../media/image_2_2095.jpg"/><Relationship Id="rId628" Type="http://schemas.openxmlformats.org/officeDocument/2006/relationships/image" Target="../media/image_2_2096.jpg"/><Relationship Id="rId629" Type="http://schemas.openxmlformats.org/officeDocument/2006/relationships/image" Target="../media/image_2_2097.jpg"/><Relationship Id="rId630" Type="http://schemas.openxmlformats.org/officeDocument/2006/relationships/image" Target="../media/image_2_2098.jpg"/><Relationship Id="rId631" Type="http://schemas.openxmlformats.org/officeDocument/2006/relationships/image" Target="../media/image_2_2099.jpg"/><Relationship Id="rId632" Type="http://schemas.openxmlformats.org/officeDocument/2006/relationships/image" Target="../media/image_2_2100.jpg"/><Relationship Id="rId633" Type="http://schemas.openxmlformats.org/officeDocument/2006/relationships/image" Target="../media/image_2_2101.jpg"/><Relationship Id="rId634" Type="http://schemas.openxmlformats.org/officeDocument/2006/relationships/image" Target="../media/image_2_2102.jpg"/><Relationship Id="rId635" Type="http://schemas.openxmlformats.org/officeDocument/2006/relationships/image" Target="../media/image_2_2103.jpg"/><Relationship Id="rId636" Type="http://schemas.openxmlformats.org/officeDocument/2006/relationships/image" Target="../media/image_2_2104.jpg"/><Relationship Id="rId637" Type="http://schemas.openxmlformats.org/officeDocument/2006/relationships/image" Target="../media/image_2_2105.jpg"/><Relationship Id="rId638" Type="http://schemas.openxmlformats.org/officeDocument/2006/relationships/image" Target="../media/image_2_2106.jpg"/><Relationship Id="rId639" Type="http://schemas.openxmlformats.org/officeDocument/2006/relationships/image" Target="../media/image_2_2107.jpg"/><Relationship Id="rId640" Type="http://schemas.openxmlformats.org/officeDocument/2006/relationships/image" Target="../media/image_2_2108.jpg"/><Relationship Id="rId641" Type="http://schemas.openxmlformats.org/officeDocument/2006/relationships/image" Target="../media/image_2_2109.jpg"/><Relationship Id="rId642" Type="http://schemas.openxmlformats.org/officeDocument/2006/relationships/image" Target="../media/image_2_2110.jpg"/><Relationship Id="rId643" Type="http://schemas.openxmlformats.org/officeDocument/2006/relationships/image" Target="../media/image_2_2111.jpg"/><Relationship Id="rId644" Type="http://schemas.openxmlformats.org/officeDocument/2006/relationships/image" Target="../media/image_2_2112.jpg"/><Relationship Id="rId645" Type="http://schemas.openxmlformats.org/officeDocument/2006/relationships/image" Target="../media/image_2_2113.jpg"/><Relationship Id="rId646" Type="http://schemas.openxmlformats.org/officeDocument/2006/relationships/image" Target="../media/image_2_2114.jpg"/><Relationship Id="rId647" Type="http://schemas.openxmlformats.org/officeDocument/2006/relationships/image" Target="../media/image_2_2115.jpg"/><Relationship Id="rId648" Type="http://schemas.openxmlformats.org/officeDocument/2006/relationships/image" Target="../media/image_2_2116.jpg"/><Relationship Id="rId649" Type="http://schemas.openxmlformats.org/officeDocument/2006/relationships/image" Target="../media/image_2_2117.jpg"/><Relationship Id="rId650" Type="http://schemas.openxmlformats.org/officeDocument/2006/relationships/image" Target="../media/image_2_2118.jpg"/><Relationship Id="rId651" Type="http://schemas.openxmlformats.org/officeDocument/2006/relationships/image" Target="../media/image_2_2119.jpg"/><Relationship Id="rId652" Type="http://schemas.openxmlformats.org/officeDocument/2006/relationships/image" Target="../media/image_2_2120.jpg"/><Relationship Id="rId653" Type="http://schemas.openxmlformats.org/officeDocument/2006/relationships/image" Target="../media/image_2_2121.jpg"/><Relationship Id="rId654" Type="http://schemas.openxmlformats.org/officeDocument/2006/relationships/image" Target="../media/image_2_2122.jpg"/><Relationship Id="rId655" Type="http://schemas.openxmlformats.org/officeDocument/2006/relationships/image" Target="../media/image_2_2123.jpg"/><Relationship Id="rId656" Type="http://schemas.openxmlformats.org/officeDocument/2006/relationships/image" Target="../media/image_2_2124.jpg"/><Relationship Id="rId657" Type="http://schemas.openxmlformats.org/officeDocument/2006/relationships/image" Target="../media/image_2_2125.jpg"/><Relationship Id="rId658" Type="http://schemas.openxmlformats.org/officeDocument/2006/relationships/image" Target="../media/image_2_2126.jpg"/><Relationship Id="rId659" Type="http://schemas.openxmlformats.org/officeDocument/2006/relationships/image" Target="../media/image_2_2127.jpeg"/><Relationship Id="rId660" Type="http://schemas.openxmlformats.org/officeDocument/2006/relationships/image" Target="../media/image_2_2128.jpeg"/><Relationship Id="rId661" Type="http://schemas.openxmlformats.org/officeDocument/2006/relationships/image" Target="../media/image_2_2129.jpeg"/><Relationship Id="rId662" Type="http://schemas.openxmlformats.org/officeDocument/2006/relationships/image" Target="../media/image_2_2130.jpeg"/><Relationship Id="rId663" Type="http://schemas.openxmlformats.org/officeDocument/2006/relationships/image" Target="../media/image_2_2131.jpeg"/><Relationship Id="rId664" Type="http://schemas.openxmlformats.org/officeDocument/2006/relationships/image" Target="../media/image_2_2132.jpeg"/><Relationship Id="rId665" Type="http://schemas.openxmlformats.org/officeDocument/2006/relationships/image" Target="../media/image_2_2133.jpeg"/><Relationship Id="rId666" Type="http://schemas.openxmlformats.org/officeDocument/2006/relationships/image" Target="../media/image_2_2134.jpeg"/><Relationship Id="rId667" Type="http://schemas.openxmlformats.org/officeDocument/2006/relationships/image" Target="../media/image_2_2135.jpeg"/><Relationship Id="rId668" Type="http://schemas.openxmlformats.org/officeDocument/2006/relationships/image" Target="../media/image_2_2136.jpeg"/><Relationship Id="rId669" Type="http://schemas.openxmlformats.org/officeDocument/2006/relationships/image" Target="../media/image_2_2137.jpg"/><Relationship Id="rId670" Type="http://schemas.openxmlformats.org/officeDocument/2006/relationships/image" Target="../media/image_2_2138.jpg"/><Relationship Id="rId671" Type="http://schemas.openxmlformats.org/officeDocument/2006/relationships/image" Target="../media/image_2_2139.jpg"/><Relationship Id="rId672" Type="http://schemas.openxmlformats.org/officeDocument/2006/relationships/image" Target="../media/image_2_2140.jpg"/><Relationship Id="rId673" Type="http://schemas.openxmlformats.org/officeDocument/2006/relationships/image" Target="../media/image_2_2141.jpg"/><Relationship Id="rId674" Type="http://schemas.openxmlformats.org/officeDocument/2006/relationships/image" Target="../media/image_2_2142.jpg"/><Relationship Id="rId675" Type="http://schemas.openxmlformats.org/officeDocument/2006/relationships/image" Target="../media/image_2_2143.jpg"/><Relationship Id="rId676" Type="http://schemas.openxmlformats.org/officeDocument/2006/relationships/image" Target="../media/image_2_2144.jpg"/><Relationship Id="rId677" Type="http://schemas.openxmlformats.org/officeDocument/2006/relationships/image" Target="../media/image_2_2145.jpg"/><Relationship Id="rId678" Type="http://schemas.openxmlformats.org/officeDocument/2006/relationships/image" Target="../media/image_2_2146.jpg"/><Relationship Id="rId679" Type="http://schemas.openxmlformats.org/officeDocument/2006/relationships/image" Target="../media/image_2_2147.jpg"/><Relationship Id="rId680" Type="http://schemas.openxmlformats.org/officeDocument/2006/relationships/image" Target="../media/image_2_2148.jpg"/><Relationship Id="rId681" Type="http://schemas.openxmlformats.org/officeDocument/2006/relationships/image" Target="../media/image_2_2149.jpg"/><Relationship Id="rId682" Type="http://schemas.openxmlformats.org/officeDocument/2006/relationships/image" Target="../media/image_2_2150.jpg"/><Relationship Id="rId683" Type="http://schemas.openxmlformats.org/officeDocument/2006/relationships/image" Target="../media/image_2_2151.jpg"/><Relationship Id="rId684" Type="http://schemas.openxmlformats.org/officeDocument/2006/relationships/image" Target="../media/image_2_2152.jpg"/><Relationship Id="rId685" Type="http://schemas.openxmlformats.org/officeDocument/2006/relationships/image" Target="../media/image_2_2153.jpg"/><Relationship Id="rId686" Type="http://schemas.openxmlformats.org/officeDocument/2006/relationships/image" Target="../media/image_2_2154.jpg"/><Relationship Id="rId687" Type="http://schemas.openxmlformats.org/officeDocument/2006/relationships/image" Target="../media/image_2_2155.jpg"/><Relationship Id="rId688" Type="http://schemas.openxmlformats.org/officeDocument/2006/relationships/image" Target="../media/image_2_2156.jpg"/><Relationship Id="rId689" Type="http://schemas.openxmlformats.org/officeDocument/2006/relationships/image" Target="../media/image_2_2157.jpg"/><Relationship Id="rId690" Type="http://schemas.openxmlformats.org/officeDocument/2006/relationships/image" Target="../media/image_2_2158.jpg"/><Relationship Id="rId691" Type="http://schemas.openxmlformats.org/officeDocument/2006/relationships/image" Target="../media/image_2_2159.jpg"/><Relationship Id="rId692" Type="http://schemas.openxmlformats.org/officeDocument/2006/relationships/image" Target="../media/image_2_2160.jpg"/><Relationship Id="rId693" Type="http://schemas.openxmlformats.org/officeDocument/2006/relationships/image" Target="../media/image_2_2161.jpg"/><Relationship Id="rId694" Type="http://schemas.openxmlformats.org/officeDocument/2006/relationships/image" Target="../media/image_2_2162.jpg"/><Relationship Id="rId695" Type="http://schemas.openxmlformats.org/officeDocument/2006/relationships/image" Target="../media/image_2_2163.jpg"/><Relationship Id="rId696" Type="http://schemas.openxmlformats.org/officeDocument/2006/relationships/image" Target="../media/image_2_2164.jpg"/></Relationships>
</file>

<file path=xl/drawings/_rels/drawing4.xml.rels><?xml version="1.0" encoding="UTF-8" standalone="yes"?><Relationships xmlns="http://schemas.openxmlformats.org/package/2006/relationships"><Relationship Id="rId1" Type="http://schemas.openxmlformats.org/officeDocument/2006/relationships/image" Target="../media/3_38da9f8cad148fb671ddac89000ec58f.png"/><Relationship Id="rId2" Type="http://schemas.openxmlformats.org/officeDocument/2006/relationships/image" Target="../media/image_3_2165.jpg"/><Relationship Id="rId3" Type="http://schemas.openxmlformats.org/officeDocument/2006/relationships/image" Target="../media/image_3_2166.jpg"/><Relationship Id="rId4" Type="http://schemas.openxmlformats.org/officeDocument/2006/relationships/image" Target="../media/image_3_2167.jpg"/><Relationship Id="rId5" Type="http://schemas.openxmlformats.org/officeDocument/2006/relationships/image" Target="../media/image_3_2168.jpg"/><Relationship Id="rId6" Type="http://schemas.openxmlformats.org/officeDocument/2006/relationships/image" Target="../media/image_3_2169.jpg"/><Relationship Id="rId7" Type="http://schemas.openxmlformats.org/officeDocument/2006/relationships/image" Target="../media/image_3_2170.jpg"/><Relationship Id="rId8" Type="http://schemas.openxmlformats.org/officeDocument/2006/relationships/image" Target="../media/image_3_2171.jpg"/><Relationship Id="rId9" Type="http://schemas.openxmlformats.org/officeDocument/2006/relationships/image" Target="../media/image_3_2172.jpg"/><Relationship Id="rId10" Type="http://schemas.openxmlformats.org/officeDocument/2006/relationships/image" Target="../media/image_3_2173.jpg"/><Relationship Id="rId11" Type="http://schemas.openxmlformats.org/officeDocument/2006/relationships/image" Target="../media/image_3_2174.jpg"/><Relationship Id="rId12" Type="http://schemas.openxmlformats.org/officeDocument/2006/relationships/image" Target="../media/image_3_2175.jpg"/><Relationship Id="rId13" Type="http://schemas.openxmlformats.org/officeDocument/2006/relationships/image" Target="../media/image_3_2176.jpg"/><Relationship Id="rId14" Type="http://schemas.openxmlformats.org/officeDocument/2006/relationships/image" Target="../media/image_3_2177.jpg"/><Relationship Id="rId15" Type="http://schemas.openxmlformats.org/officeDocument/2006/relationships/image" Target="../media/image_3_2178.jpg"/><Relationship Id="rId16" Type="http://schemas.openxmlformats.org/officeDocument/2006/relationships/image" Target="../media/image_3_2179.jpg"/><Relationship Id="rId17" Type="http://schemas.openxmlformats.org/officeDocument/2006/relationships/image" Target="../media/image_3_2180.jpg"/><Relationship Id="rId18" Type="http://schemas.openxmlformats.org/officeDocument/2006/relationships/image" Target="../media/image_3_2181.jpg"/><Relationship Id="rId19" Type="http://schemas.openxmlformats.org/officeDocument/2006/relationships/image" Target="../media/image_3_2182.jpg"/><Relationship Id="rId20" Type="http://schemas.openxmlformats.org/officeDocument/2006/relationships/image" Target="../media/image_3_2183.jpg"/><Relationship Id="rId21" Type="http://schemas.openxmlformats.org/officeDocument/2006/relationships/image" Target="../media/image_3_2184.jpg"/><Relationship Id="rId22" Type="http://schemas.openxmlformats.org/officeDocument/2006/relationships/image" Target="../media/image_3_2185.jpg"/><Relationship Id="rId23" Type="http://schemas.openxmlformats.org/officeDocument/2006/relationships/image" Target="../media/image_3_2186.jpg"/><Relationship Id="rId24" Type="http://schemas.openxmlformats.org/officeDocument/2006/relationships/image" Target="../media/image_3_2187.jpg"/><Relationship Id="rId25" Type="http://schemas.openxmlformats.org/officeDocument/2006/relationships/image" Target="../media/image_3_2188.jpg"/><Relationship Id="rId26" Type="http://schemas.openxmlformats.org/officeDocument/2006/relationships/image" Target="../media/image_3_2189.jpg"/><Relationship Id="rId27" Type="http://schemas.openxmlformats.org/officeDocument/2006/relationships/image" Target="../media/image_3_2190.jpg"/><Relationship Id="rId28" Type="http://schemas.openxmlformats.org/officeDocument/2006/relationships/image" Target="../media/image_3_2191.jpg"/><Relationship Id="rId29" Type="http://schemas.openxmlformats.org/officeDocument/2006/relationships/image" Target="../media/image_3_2192.jpg"/><Relationship Id="rId30" Type="http://schemas.openxmlformats.org/officeDocument/2006/relationships/image" Target="../media/image_3_2193.jpg"/><Relationship Id="rId31" Type="http://schemas.openxmlformats.org/officeDocument/2006/relationships/image" Target="../media/image_3_2194.jpg"/><Relationship Id="rId32" Type="http://schemas.openxmlformats.org/officeDocument/2006/relationships/image" Target="../media/image_3_2195.jpg"/><Relationship Id="rId33" Type="http://schemas.openxmlformats.org/officeDocument/2006/relationships/image" Target="../media/image_3_2196.jpg"/><Relationship Id="rId34" Type="http://schemas.openxmlformats.org/officeDocument/2006/relationships/image" Target="../media/image_3_2197.jpg"/><Relationship Id="rId35" Type="http://schemas.openxmlformats.org/officeDocument/2006/relationships/image" Target="../media/image_3_2198.jpg"/><Relationship Id="rId36" Type="http://schemas.openxmlformats.org/officeDocument/2006/relationships/image" Target="../media/image_3_2199.jpg"/><Relationship Id="rId37" Type="http://schemas.openxmlformats.org/officeDocument/2006/relationships/image" Target="../media/image_3_2200.jpg"/><Relationship Id="rId38" Type="http://schemas.openxmlformats.org/officeDocument/2006/relationships/image" Target="../media/image_3_2201.jpg"/><Relationship Id="rId39" Type="http://schemas.openxmlformats.org/officeDocument/2006/relationships/image" Target="../media/image_3_2202.jpg"/><Relationship Id="rId40" Type="http://schemas.openxmlformats.org/officeDocument/2006/relationships/image" Target="../media/image_3_2203.jpg"/><Relationship Id="rId41" Type="http://schemas.openxmlformats.org/officeDocument/2006/relationships/image" Target="../media/image_3_2204.jpg"/><Relationship Id="rId42" Type="http://schemas.openxmlformats.org/officeDocument/2006/relationships/image" Target="../media/image_3_2205.jpg"/><Relationship Id="rId43" Type="http://schemas.openxmlformats.org/officeDocument/2006/relationships/image" Target="../media/image_3_2206.jpg"/><Relationship Id="rId44" Type="http://schemas.openxmlformats.org/officeDocument/2006/relationships/image" Target="../media/image_3_2207.jpg"/><Relationship Id="rId45" Type="http://schemas.openxmlformats.org/officeDocument/2006/relationships/image" Target="../media/image_3_2208.jpg"/><Relationship Id="rId46" Type="http://schemas.openxmlformats.org/officeDocument/2006/relationships/image" Target="../media/image_3_2209.jpg"/><Relationship Id="rId47" Type="http://schemas.openxmlformats.org/officeDocument/2006/relationships/image" Target="../media/image_3_2210.jpg"/><Relationship Id="rId48" Type="http://schemas.openxmlformats.org/officeDocument/2006/relationships/image" Target="../media/image_3_2211.jpg"/><Relationship Id="rId49" Type="http://schemas.openxmlformats.org/officeDocument/2006/relationships/image" Target="../media/image_3_2212.jpg"/><Relationship Id="rId50" Type="http://schemas.openxmlformats.org/officeDocument/2006/relationships/image" Target="../media/image_3_2213.jpg"/><Relationship Id="rId51" Type="http://schemas.openxmlformats.org/officeDocument/2006/relationships/image" Target="../media/image_3_2214.jpg"/><Relationship Id="rId52" Type="http://schemas.openxmlformats.org/officeDocument/2006/relationships/image" Target="../media/image_3_2215.jpg"/><Relationship Id="rId53" Type="http://schemas.openxmlformats.org/officeDocument/2006/relationships/image" Target="../media/image_3_2216.jpg"/><Relationship Id="rId54" Type="http://schemas.openxmlformats.org/officeDocument/2006/relationships/image" Target="../media/image_3_2217.jpg"/><Relationship Id="rId55" Type="http://schemas.openxmlformats.org/officeDocument/2006/relationships/image" Target="../media/image_3_2218.jpg"/><Relationship Id="rId56" Type="http://schemas.openxmlformats.org/officeDocument/2006/relationships/image" Target="../media/image_3_2219.jpg"/><Relationship Id="rId57" Type="http://schemas.openxmlformats.org/officeDocument/2006/relationships/image" Target="../media/image_3_2220.jpg"/><Relationship Id="rId58" Type="http://schemas.openxmlformats.org/officeDocument/2006/relationships/image" Target="../media/image_3_2221.jpg"/><Relationship Id="rId59" Type="http://schemas.openxmlformats.org/officeDocument/2006/relationships/image" Target="../media/image_3_2222.jpg"/><Relationship Id="rId60" Type="http://schemas.openxmlformats.org/officeDocument/2006/relationships/image" Target="../media/image_3_2223.jpg"/><Relationship Id="rId61" Type="http://schemas.openxmlformats.org/officeDocument/2006/relationships/image" Target="../media/image_3_2224.jpg"/><Relationship Id="rId62" Type="http://schemas.openxmlformats.org/officeDocument/2006/relationships/image" Target="../media/image_3_2225.jpg"/><Relationship Id="rId63" Type="http://schemas.openxmlformats.org/officeDocument/2006/relationships/image" Target="../media/image_3_2226.jpg"/><Relationship Id="rId64" Type="http://schemas.openxmlformats.org/officeDocument/2006/relationships/image" Target="../media/image_3_2227.jpg"/><Relationship Id="rId65" Type="http://schemas.openxmlformats.org/officeDocument/2006/relationships/image" Target="../media/image_3_2228.jpg"/><Relationship Id="rId66" Type="http://schemas.openxmlformats.org/officeDocument/2006/relationships/image" Target="../media/image_3_2229.jpg"/><Relationship Id="rId67" Type="http://schemas.openxmlformats.org/officeDocument/2006/relationships/image" Target="../media/image_3_2230.jpg"/><Relationship Id="rId68" Type="http://schemas.openxmlformats.org/officeDocument/2006/relationships/image" Target="../media/image_3_2231.jpg"/><Relationship Id="rId69" Type="http://schemas.openxmlformats.org/officeDocument/2006/relationships/image" Target="../media/image_3_2232.jpg"/><Relationship Id="rId70" Type="http://schemas.openxmlformats.org/officeDocument/2006/relationships/image" Target="../media/image_3_2233.jpg"/><Relationship Id="rId71" Type="http://schemas.openxmlformats.org/officeDocument/2006/relationships/image" Target="../media/image_3_2234.jpg"/><Relationship Id="rId72" Type="http://schemas.openxmlformats.org/officeDocument/2006/relationships/image" Target="../media/image_3_2235.jpg"/><Relationship Id="rId73" Type="http://schemas.openxmlformats.org/officeDocument/2006/relationships/image" Target="../media/image_3_2236.jpg"/><Relationship Id="rId74" Type="http://schemas.openxmlformats.org/officeDocument/2006/relationships/image" Target="../media/image_3_2237.jpg"/><Relationship Id="rId75" Type="http://schemas.openxmlformats.org/officeDocument/2006/relationships/image" Target="../media/image_3_2238.jpg"/><Relationship Id="rId76" Type="http://schemas.openxmlformats.org/officeDocument/2006/relationships/image" Target="../media/image_3_2239.jpg"/><Relationship Id="rId77" Type="http://schemas.openxmlformats.org/officeDocument/2006/relationships/image" Target="../media/image_3_2240.jpg"/><Relationship Id="rId78" Type="http://schemas.openxmlformats.org/officeDocument/2006/relationships/image" Target="../media/image_3_2241.jpg"/><Relationship Id="rId79" Type="http://schemas.openxmlformats.org/officeDocument/2006/relationships/image" Target="../media/image_3_2242.jpg"/><Relationship Id="rId80" Type="http://schemas.openxmlformats.org/officeDocument/2006/relationships/image" Target="../media/image_3_2243.jpg"/><Relationship Id="rId81" Type="http://schemas.openxmlformats.org/officeDocument/2006/relationships/image" Target="../media/image_3_2244.jpg"/><Relationship Id="rId82" Type="http://schemas.openxmlformats.org/officeDocument/2006/relationships/image" Target="../media/image_3_2245.jpg"/><Relationship Id="rId83" Type="http://schemas.openxmlformats.org/officeDocument/2006/relationships/image" Target="../media/image_3_2246.jpg"/><Relationship Id="rId84" Type="http://schemas.openxmlformats.org/officeDocument/2006/relationships/image" Target="../media/image_3_2247.jpg"/><Relationship Id="rId85" Type="http://schemas.openxmlformats.org/officeDocument/2006/relationships/image" Target="../media/image_3_2248.jpg"/><Relationship Id="rId86" Type="http://schemas.openxmlformats.org/officeDocument/2006/relationships/image" Target="../media/image_3_2249.jpg"/><Relationship Id="rId87" Type="http://schemas.openxmlformats.org/officeDocument/2006/relationships/image" Target="../media/image_3_2250.jpg"/><Relationship Id="rId88" Type="http://schemas.openxmlformats.org/officeDocument/2006/relationships/image" Target="../media/image_3_2251.jpg"/><Relationship Id="rId89" Type="http://schemas.openxmlformats.org/officeDocument/2006/relationships/image" Target="../media/image_3_2252.jpg"/><Relationship Id="rId90" Type="http://schemas.openxmlformats.org/officeDocument/2006/relationships/image" Target="../media/image_3_2253.jpg"/><Relationship Id="rId91" Type="http://schemas.openxmlformats.org/officeDocument/2006/relationships/image" Target="../media/image_3_2254.jpg"/><Relationship Id="rId92" Type="http://schemas.openxmlformats.org/officeDocument/2006/relationships/image" Target="../media/image_3_2255.jpg"/><Relationship Id="rId93" Type="http://schemas.openxmlformats.org/officeDocument/2006/relationships/image" Target="../media/image_3_2256.jpg"/><Relationship Id="rId94" Type="http://schemas.openxmlformats.org/officeDocument/2006/relationships/image" Target="../media/image_3_2257.jpg"/><Relationship Id="rId95" Type="http://schemas.openxmlformats.org/officeDocument/2006/relationships/image" Target="../media/image_3_2258.jpg"/><Relationship Id="rId96" Type="http://schemas.openxmlformats.org/officeDocument/2006/relationships/image" Target="../media/image_3_2259.jpg"/><Relationship Id="rId97" Type="http://schemas.openxmlformats.org/officeDocument/2006/relationships/image" Target="../media/image_3_2260.jpg"/><Relationship Id="rId98" Type="http://schemas.openxmlformats.org/officeDocument/2006/relationships/image" Target="../media/image_3_2261.jpg"/><Relationship Id="rId99" Type="http://schemas.openxmlformats.org/officeDocument/2006/relationships/image" Target="../media/image_3_2262.jpg"/><Relationship Id="rId100" Type="http://schemas.openxmlformats.org/officeDocument/2006/relationships/image" Target="../media/image_3_2263.jpg"/><Relationship Id="rId101" Type="http://schemas.openxmlformats.org/officeDocument/2006/relationships/image" Target="../media/image_3_2264.jpg"/><Relationship Id="rId102" Type="http://schemas.openxmlformats.org/officeDocument/2006/relationships/image" Target="../media/image_3_2265.jpg"/><Relationship Id="rId103" Type="http://schemas.openxmlformats.org/officeDocument/2006/relationships/image" Target="../media/image_3_2266.jpg"/><Relationship Id="rId104" Type="http://schemas.openxmlformats.org/officeDocument/2006/relationships/image" Target="../media/image_3_2267.jpg"/><Relationship Id="rId105" Type="http://schemas.openxmlformats.org/officeDocument/2006/relationships/image" Target="../media/image_3_2268.jpg"/><Relationship Id="rId106" Type="http://schemas.openxmlformats.org/officeDocument/2006/relationships/image" Target="../media/image_3_2269.jpg"/><Relationship Id="rId107" Type="http://schemas.openxmlformats.org/officeDocument/2006/relationships/image" Target="../media/image_3_2270.jpg"/><Relationship Id="rId108" Type="http://schemas.openxmlformats.org/officeDocument/2006/relationships/image" Target="../media/image_3_2271.jpg"/><Relationship Id="rId109" Type="http://schemas.openxmlformats.org/officeDocument/2006/relationships/image" Target="../media/image_3_2272.jpg"/><Relationship Id="rId110" Type="http://schemas.openxmlformats.org/officeDocument/2006/relationships/image" Target="../media/image_3_2273.jpg"/><Relationship Id="rId111" Type="http://schemas.openxmlformats.org/officeDocument/2006/relationships/image" Target="../media/image_3_2274.jpg"/><Relationship Id="rId112" Type="http://schemas.openxmlformats.org/officeDocument/2006/relationships/image" Target="../media/image_3_2275.jpg"/><Relationship Id="rId113" Type="http://schemas.openxmlformats.org/officeDocument/2006/relationships/image" Target="../media/image_3_2276.jpg"/><Relationship Id="rId114" Type="http://schemas.openxmlformats.org/officeDocument/2006/relationships/image" Target="../media/image_3_2277.jpg"/><Relationship Id="rId115" Type="http://schemas.openxmlformats.org/officeDocument/2006/relationships/image" Target="../media/image_3_2278.jpg"/><Relationship Id="rId116" Type="http://schemas.openxmlformats.org/officeDocument/2006/relationships/image" Target="../media/image_3_2279.jpg"/><Relationship Id="rId117" Type="http://schemas.openxmlformats.org/officeDocument/2006/relationships/image" Target="../media/image_3_2280.jpg"/><Relationship Id="rId118" Type="http://schemas.openxmlformats.org/officeDocument/2006/relationships/image" Target="../media/image_3_2281.jpg"/><Relationship Id="rId119" Type="http://schemas.openxmlformats.org/officeDocument/2006/relationships/image" Target="../media/image_3_2282.jpg"/><Relationship Id="rId120" Type="http://schemas.openxmlformats.org/officeDocument/2006/relationships/image" Target="../media/image_3_2283.jpg"/><Relationship Id="rId121" Type="http://schemas.openxmlformats.org/officeDocument/2006/relationships/image" Target="../media/image_3_2284.jpg"/><Relationship Id="rId122" Type="http://schemas.openxmlformats.org/officeDocument/2006/relationships/image" Target="../media/image_3_2285.jpg"/><Relationship Id="rId123" Type="http://schemas.openxmlformats.org/officeDocument/2006/relationships/image" Target="../media/image_3_2286.jpg"/><Relationship Id="rId124" Type="http://schemas.openxmlformats.org/officeDocument/2006/relationships/image" Target="../media/image_3_2287.jpg"/><Relationship Id="rId125" Type="http://schemas.openxmlformats.org/officeDocument/2006/relationships/image" Target="../media/image_3_2288.jpg"/><Relationship Id="rId126" Type="http://schemas.openxmlformats.org/officeDocument/2006/relationships/image" Target="../media/image_3_2289.jpg"/><Relationship Id="rId127" Type="http://schemas.openxmlformats.org/officeDocument/2006/relationships/image" Target="../media/image_3_2290.jpg"/><Relationship Id="rId128" Type="http://schemas.openxmlformats.org/officeDocument/2006/relationships/image" Target="../media/image_3_2291.jpg"/><Relationship Id="rId129" Type="http://schemas.openxmlformats.org/officeDocument/2006/relationships/image" Target="../media/image_3_2292.jpg"/><Relationship Id="rId130" Type="http://schemas.openxmlformats.org/officeDocument/2006/relationships/image" Target="../media/image_3_2293.jpg"/><Relationship Id="rId131" Type="http://schemas.openxmlformats.org/officeDocument/2006/relationships/image" Target="../media/image_3_2294.jpg"/><Relationship Id="rId132" Type="http://schemas.openxmlformats.org/officeDocument/2006/relationships/image" Target="../media/image_3_2295.jpg"/><Relationship Id="rId133" Type="http://schemas.openxmlformats.org/officeDocument/2006/relationships/image" Target="../media/image_3_2296.jpg"/><Relationship Id="rId134" Type="http://schemas.openxmlformats.org/officeDocument/2006/relationships/image" Target="../media/image_3_2297.jpg"/><Relationship Id="rId135" Type="http://schemas.openxmlformats.org/officeDocument/2006/relationships/image" Target="../media/image_3_2298.jpg"/><Relationship Id="rId136" Type="http://schemas.openxmlformats.org/officeDocument/2006/relationships/image" Target="../media/image_3_2299.jpg"/><Relationship Id="rId137" Type="http://schemas.openxmlformats.org/officeDocument/2006/relationships/image" Target="../media/image_3_2300.jpg"/><Relationship Id="rId138" Type="http://schemas.openxmlformats.org/officeDocument/2006/relationships/image" Target="../media/image_3_2301.jpg"/><Relationship Id="rId139" Type="http://schemas.openxmlformats.org/officeDocument/2006/relationships/image" Target="../media/image_3_2302.jpg"/><Relationship Id="rId140" Type="http://schemas.openxmlformats.org/officeDocument/2006/relationships/image" Target="../media/image_3_2303.jpg"/><Relationship Id="rId141" Type="http://schemas.openxmlformats.org/officeDocument/2006/relationships/image" Target="../media/image_3_2304.jpg"/><Relationship Id="rId142" Type="http://schemas.openxmlformats.org/officeDocument/2006/relationships/image" Target="../media/image_3_2305.jpg"/><Relationship Id="rId143" Type="http://schemas.openxmlformats.org/officeDocument/2006/relationships/image" Target="../media/image_3_2306.jpg"/><Relationship Id="rId144" Type="http://schemas.openxmlformats.org/officeDocument/2006/relationships/image" Target="../media/image_3_2307.jpg"/><Relationship Id="rId145" Type="http://schemas.openxmlformats.org/officeDocument/2006/relationships/image" Target="../media/image_3_2308.jpg"/><Relationship Id="rId146" Type="http://schemas.openxmlformats.org/officeDocument/2006/relationships/image" Target="../media/image_3_2309.jpg"/><Relationship Id="rId147" Type="http://schemas.openxmlformats.org/officeDocument/2006/relationships/image" Target="../media/image_3_2310.jpg"/><Relationship Id="rId148" Type="http://schemas.openxmlformats.org/officeDocument/2006/relationships/image" Target="../media/image_3_2311.jpg"/><Relationship Id="rId149" Type="http://schemas.openxmlformats.org/officeDocument/2006/relationships/image" Target="../media/image_3_2312.jpg"/><Relationship Id="rId150" Type="http://schemas.openxmlformats.org/officeDocument/2006/relationships/image" Target="../media/image_3_2313.jpg"/><Relationship Id="rId151" Type="http://schemas.openxmlformats.org/officeDocument/2006/relationships/image" Target="../media/image_3_2314.jpg"/><Relationship Id="rId152" Type="http://schemas.openxmlformats.org/officeDocument/2006/relationships/image" Target="../media/image_3_2315.jpg"/><Relationship Id="rId153" Type="http://schemas.openxmlformats.org/officeDocument/2006/relationships/image" Target="../media/image_3_2316.jpg"/><Relationship Id="rId154" Type="http://schemas.openxmlformats.org/officeDocument/2006/relationships/image" Target="../media/image_3_2317.jpg"/><Relationship Id="rId155" Type="http://schemas.openxmlformats.org/officeDocument/2006/relationships/image" Target="../media/image_3_2318.jpg"/><Relationship Id="rId156" Type="http://schemas.openxmlformats.org/officeDocument/2006/relationships/image" Target="../media/image_3_2319.jpg"/><Relationship Id="rId157" Type="http://schemas.openxmlformats.org/officeDocument/2006/relationships/image" Target="../media/image_3_2320.jpg"/><Relationship Id="rId158" Type="http://schemas.openxmlformats.org/officeDocument/2006/relationships/image" Target="../media/image_3_2321.jpg"/><Relationship Id="rId159" Type="http://schemas.openxmlformats.org/officeDocument/2006/relationships/image" Target="../media/image_3_2322.jpg"/><Relationship Id="rId160" Type="http://schemas.openxmlformats.org/officeDocument/2006/relationships/image" Target="../media/image_3_2323.jpg"/><Relationship Id="rId161" Type="http://schemas.openxmlformats.org/officeDocument/2006/relationships/image" Target="../media/image_3_2324.jpg"/><Relationship Id="rId162" Type="http://schemas.openxmlformats.org/officeDocument/2006/relationships/image" Target="../media/image_3_2325.jpg"/><Relationship Id="rId163" Type="http://schemas.openxmlformats.org/officeDocument/2006/relationships/image" Target="../media/image_3_2326.jpg"/><Relationship Id="rId164" Type="http://schemas.openxmlformats.org/officeDocument/2006/relationships/image" Target="../media/image_3_2327.jpg"/><Relationship Id="rId165" Type="http://schemas.openxmlformats.org/officeDocument/2006/relationships/image" Target="../media/image_3_2328.jpg"/><Relationship Id="rId166" Type="http://schemas.openxmlformats.org/officeDocument/2006/relationships/image" Target="../media/image_3_2329.jpg"/><Relationship Id="rId167" Type="http://schemas.openxmlformats.org/officeDocument/2006/relationships/image" Target="../media/image_3_2330.jpg"/><Relationship Id="rId168" Type="http://schemas.openxmlformats.org/officeDocument/2006/relationships/image" Target="../media/image_3_2331.jpg"/><Relationship Id="rId169" Type="http://schemas.openxmlformats.org/officeDocument/2006/relationships/image" Target="../media/image_3_2332.jpg"/><Relationship Id="rId170" Type="http://schemas.openxmlformats.org/officeDocument/2006/relationships/image" Target="../media/image_3_2333.jpg"/><Relationship Id="rId171" Type="http://schemas.openxmlformats.org/officeDocument/2006/relationships/image" Target="../media/image_3_2334.jpg"/><Relationship Id="rId172" Type="http://schemas.openxmlformats.org/officeDocument/2006/relationships/image" Target="../media/image_3_2335.jpg"/><Relationship Id="rId173" Type="http://schemas.openxmlformats.org/officeDocument/2006/relationships/image" Target="../media/image_3_2336.jpg"/></Relationships>
</file>

<file path=xl/drawings/_rels/drawing5.xml.rels><?xml version="1.0" encoding="UTF-8" standalone="yes"?><Relationships xmlns="http://schemas.openxmlformats.org/package/2006/relationships"><Relationship Id="rId1" Type="http://schemas.openxmlformats.org/officeDocument/2006/relationships/image" Target="../media/4_38da9f8cad148fb671ddac89000ec58f.png"/><Relationship Id="rId2" Type="http://schemas.openxmlformats.org/officeDocument/2006/relationships/image" Target="../media/image_4_2337.jpg"/><Relationship Id="rId3" Type="http://schemas.openxmlformats.org/officeDocument/2006/relationships/image" Target="../media/image_4_2338.jpg"/><Relationship Id="rId4" Type="http://schemas.openxmlformats.org/officeDocument/2006/relationships/image" Target="../media/image_4_2339.jpg"/><Relationship Id="rId5" Type="http://schemas.openxmlformats.org/officeDocument/2006/relationships/image" Target="../media/image_4_2340.jpg"/><Relationship Id="rId6" Type="http://schemas.openxmlformats.org/officeDocument/2006/relationships/image" Target="../media/image_4_2341.jpg"/><Relationship Id="rId7" Type="http://schemas.openxmlformats.org/officeDocument/2006/relationships/image" Target="../media/image_4_2342.jpg"/><Relationship Id="rId8" Type="http://schemas.openxmlformats.org/officeDocument/2006/relationships/image" Target="../media/image_4_2343.jpg"/><Relationship Id="rId9" Type="http://schemas.openxmlformats.org/officeDocument/2006/relationships/image" Target="../media/image_4_2344.jpg"/><Relationship Id="rId10" Type="http://schemas.openxmlformats.org/officeDocument/2006/relationships/image" Target="../media/image_4_2345.jpg"/><Relationship Id="rId11" Type="http://schemas.openxmlformats.org/officeDocument/2006/relationships/image" Target="../media/image_4_2346.jpg"/><Relationship Id="rId12" Type="http://schemas.openxmlformats.org/officeDocument/2006/relationships/image" Target="../media/image_4_2347.jpg"/><Relationship Id="rId13" Type="http://schemas.openxmlformats.org/officeDocument/2006/relationships/image" Target="../media/image_4_2348.jpg"/><Relationship Id="rId14" Type="http://schemas.openxmlformats.org/officeDocument/2006/relationships/image" Target="../media/image_4_2349.jpg"/><Relationship Id="rId15" Type="http://schemas.openxmlformats.org/officeDocument/2006/relationships/image" Target="../media/image_4_2350.jpg"/><Relationship Id="rId16" Type="http://schemas.openxmlformats.org/officeDocument/2006/relationships/image" Target="../media/image_4_2351.jpg"/><Relationship Id="rId17" Type="http://schemas.openxmlformats.org/officeDocument/2006/relationships/image" Target="../media/image_4_2352.jpg"/><Relationship Id="rId18" Type="http://schemas.openxmlformats.org/officeDocument/2006/relationships/image" Target="../media/image_4_2353.jpg"/><Relationship Id="rId19" Type="http://schemas.openxmlformats.org/officeDocument/2006/relationships/image" Target="../media/image_4_2354.jpg"/><Relationship Id="rId20" Type="http://schemas.openxmlformats.org/officeDocument/2006/relationships/image" Target="../media/image_4_2355.jpg"/><Relationship Id="rId21" Type="http://schemas.openxmlformats.org/officeDocument/2006/relationships/image" Target="../media/image_4_2356.jpg"/><Relationship Id="rId22" Type="http://schemas.openxmlformats.org/officeDocument/2006/relationships/image" Target="../media/image_4_2357.jpg"/><Relationship Id="rId23" Type="http://schemas.openxmlformats.org/officeDocument/2006/relationships/image" Target="../media/image_4_2358.jpg"/><Relationship Id="rId24" Type="http://schemas.openxmlformats.org/officeDocument/2006/relationships/image" Target="../media/image_4_2359.jpg"/><Relationship Id="rId25" Type="http://schemas.openxmlformats.org/officeDocument/2006/relationships/image" Target="../media/image_4_2360.jpg"/><Relationship Id="rId26" Type="http://schemas.openxmlformats.org/officeDocument/2006/relationships/image" Target="../media/image_4_2361.jpg"/><Relationship Id="rId27" Type="http://schemas.openxmlformats.org/officeDocument/2006/relationships/image" Target="../media/image_4_2362.jpg"/><Relationship Id="rId28" Type="http://schemas.openxmlformats.org/officeDocument/2006/relationships/image" Target="../media/image_4_2363.jpg"/><Relationship Id="rId29" Type="http://schemas.openxmlformats.org/officeDocument/2006/relationships/image" Target="../media/image_4_2364.jpg"/><Relationship Id="rId30" Type="http://schemas.openxmlformats.org/officeDocument/2006/relationships/image" Target="../media/image_4_2365.jpg"/><Relationship Id="rId31" Type="http://schemas.openxmlformats.org/officeDocument/2006/relationships/image" Target="../media/image_4_2366.jpg"/><Relationship Id="rId32" Type="http://schemas.openxmlformats.org/officeDocument/2006/relationships/image" Target="../media/image_4_2367.jpg"/><Relationship Id="rId33" Type="http://schemas.openxmlformats.org/officeDocument/2006/relationships/image" Target="../media/image_4_2368.jpg"/><Relationship Id="rId34" Type="http://schemas.openxmlformats.org/officeDocument/2006/relationships/image" Target="../media/image_4_2369.jpg"/><Relationship Id="rId35" Type="http://schemas.openxmlformats.org/officeDocument/2006/relationships/image" Target="../media/image_4_2370.jpg"/><Relationship Id="rId36" Type="http://schemas.openxmlformats.org/officeDocument/2006/relationships/image" Target="../media/image_4_2371.jpg"/><Relationship Id="rId37" Type="http://schemas.openxmlformats.org/officeDocument/2006/relationships/image" Target="../media/image_4_2372.jpg"/><Relationship Id="rId38" Type="http://schemas.openxmlformats.org/officeDocument/2006/relationships/image" Target="../media/image_4_2373.jpg"/><Relationship Id="rId39" Type="http://schemas.openxmlformats.org/officeDocument/2006/relationships/image" Target="../media/image_4_2374.jpg"/><Relationship Id="rId40" Type="http://schemas.openxmlformats.org/officeDocument/2006/relationships/image" Target="../media/image_4_2375.jpg"/><Relationship Id="rId41" Type="http://schemas.openxmlformats.org/officeDocument/2006/relationships/image" Target="../media/image_4_2376.jpg"/><Relationship Id="rId42" Type="http://schemas.openxmlformats.org/officeDocument/2006/relationships/image" Target="../media/image_4_2377.jpg"/><Relationship Id="rId43" Type="http://schemas.openxmlformats.org/officeDocument/2006/relationships/image" Target="../media/image_4_2378.jpg"/><Relationship Id="rId44" Type="http://schemas.openxmlformats.org/officeDocument/2006/relationships/image" Target="../media/image_4_2379.jpg"/><Relationship Id="rId45" Type="http://schemas.openxmlformats.org/officeDocument/2006/relationships/image" Target="../media/image_4_2380.jpg"/><Relationship Id="rId46" Type="http://schemas.openxmlformats.org/officeDocument/2006/relationships/image" Target="../media/image_4_2381.jpg"/><Relationship Id="rId47" Type="http://schemas.openxmlformats.org/officeDocument/2006/relationships/image" Target="../media/image_4_2382.jpg"/><Relationship Id="rId48" Type="http://schemas.openxmlformats.org/officeDocument/2006/relationships/image" Target="../media/image_4_2383.jpg"/><Relationship Id="rId49" Type="http://schemas.openxmlformats.org/officeDocument/2006/relationships/image" Target="../media/image_4_2384.jpg"/><Relationship Id="rId50" Type="http://schemas.openxmlformats.org/officeDocument/2006/relationships/image" Target="../media/image_4_2385.jpg"/><Relationship Id="rId51" Type="http://schemas.openxmlformats.org/officeDocument/2006/relationships/image" Target="../media/image_4_2386.jpg"/><Relationship Id="rId52" Type="http://schemas.openxmlformats.org/officeDocument/2006/relationships/image" Target="../media/image_4_2387.jpg"/><Relationship Id="rId53" Type="http://schemas.openxmlformats.org/officeDocument/2006/relationships/image" Target="../media/image_4_2388.jpg"/><Relationship Id="rId54" Type="http://schemas.openxmlformats.org/officeDocument/2006/relationships/image" Target="../media/image_4_2389.jpg"/><Relationship Id="rId55" Type="http://schemas.openxmlformats.org/officeDocument/2006/relationships/image" Target="../media/image_4_2390.jpg"/><Relationship Id="rId56" Type="http://schemas.openxmlformats.org/officeDocument/2006/relationships/image" Target="../media/image_4_2391.jpg"/><Relationship Id="rId57" Type="http://schemas.openxmlformats.org/officeDocument/2006/relationships/image" Target="../media/image_4_2392.jpg"/><Relationship Id="rId58" Type="http://schemas.openxmlformats.org/officeDocument/2006/relationships/image" Target="../media/image_4_2393.jpg"/><Relationship Id="rId59" Type="http://schemas.openxmlformats.org/officeDocument/2006/relationships/image" Target="../media/image_4_2394.jpg"/><Relationship Id="rId60" Type="http://schemas.openxmlformats.org/officeDocument/2006/relationships/image" Target="../media/image_4_2395.jpg"/><Relationship Id="rId61" Type="http://schemas.openxmlformats.org/officeDocument/2006/relationships/image" Target="../media/image_4_2396.jpg"/><Relationship Id="rId62" Type="http://schemas.openxmlformats.org/officeDocument/2006/relationships/image" Target="../media/image_4_2397.jpg"/><Relationship Id="rId63" Type="http://schemas.openxmlformats.org/officeDocument/2006/relationships/image" Target="../media/image_4_2398.jpg"/><Relationship Id="rId64" Type="http://schemas.openxmlformats.org/officeDocument/2006/relationships/image" Target="../media/image_4_2399.jpg"/><Relationship Id="rId65" Type="http://schemas.openxmlformats.org/officeDocument/2006/relationships/image" Target="../media/image_4_2400.jpg"/><Relationship Id="rId66" Type="http://schemas.openxmlformats.org/officeDocument/2006/relationships/image" Target="../media/image_4_2401.jpg"/><Relationship Id="rId67" Type="http://schemas.openxmlformats.org/officeDocument/2006/relationships/image" Target="../media/image_4_2402.jpg"/><Relationship Id="rId68" Type="http://schemas.openxmlformats.org/officeDocument/2006/relationships/image" Target="../media/image_4_2403.jpg"/><Relationship Id="rId69" Type="http://schemas.openxmlformats.org/officeDocument/2006/relationships/image" Target="../media/image_4_2404.jpg"/><Relationship Id="rId70" Type="http://schemas.openxmlformats.org/officeDocument/2006/relationships/image" Target="../media/image_4_2405.jpg"/><Relationship Id="rId71" Type="http://schemas.openxmlformats.org/officeDocument/2006/relationships/image" Target="../media/image_4_2406.jpg"/><Relationship Id="rId72" Type="http://schemas.openxmlformats.org/officeDocument/2006/relationships/image" Target="../media/image_4_2407.jpg"/><Relationship Id="rId73" Type="http://schemas.openxmlformats.org/officeDocument/2006/relationships/image" Target="../media/image_4_2408.jpg"/><Relationship Id="rId74" Type="http://schemas.openxmlformats.org/officeDocument/2006/relationships/image" Target="../media/image_4_2409.jpg"/><Relationship Id="rId75" Type="http://schemas.openxmlformats.org/officeDocument/2006/relationships/image" Target="../media/image_4_2410.jpg"/><Relationship Id="rId76" Type="http://schemas.openxmlformats.org/officeDocument/2006/relationships/image" Target="../media/image_4_2411.jpg"/><Relationship Id="rId77" Type="http://schemas.openxmlformats.org/officeDocument/2006/relationships/image" Target="../media/image_4_2412.jpg"/><Relationship Id="rId78" Type="http://schemas.openxmlformats.org/officeDocument/2006/relationships/image" Target="../media/image_4_2413.jpg"/><Relationship Id="rId79" Type="http://schemas.openxmlformats.org/officeDocument/2006/relationships/image" Target="../media/image_4_2414.jpg"/><Relationship Id="rId80" Type="http://schemas.openxmlformats.org/officeDocument/2006/relationships/image" Target="../media/image_4_2415.jpg"/><Relationship Id="rId81" Type="http://schemas.openxmlformats.org/officeDocument/2006/relationships/image" Target="../media/image_4_2416.jpg"/><Relationship Id="rId82" Type="http://schemas.openxmlformats.org/officeDocument/2006/relationships/image" Target="../media/image_4_2417.jpg"/><Relationship Id="rId83" Type="http://schemas.openxmlformats.org/officeDocument/2006/relationships/image" Target="../media/image_4_2418.jpg"/><Relationship Id="rId84" Type="http://schemas.openxmlformats.org/officeDocument/2006/relationships/image" Target="../media/image_4_2419.jpg"/><Relationship Id="rId85" Type="http://schemas.openxmlformats.org/officeDocument/2006/relationships/image" Target="../media/image_4_2420.jpg"/><Relationship Id="rId86" Type="http://schemas.openxmlformats.org/officeDocument/2006/relationships/image" Target="../media/image_4_2421.jpg"/><Relationship Id="rId87" Type="http://schemas.openxmlformats.org/officeDocument/2006/relationships/image" Target="../media/image_4_2422.jpg"/><Relationship Id="rId88" Type="http://schemas.openxmlformats.org/officeDocument/2006/relationships/image" Target="../media/image_4_2423.jpg"/><Relationship Id="rId89" Type="http://schemas.openxmlformats.org/officeDocument/2006/relationships/image" Target="../media/image_4_2424.jpg"/><Relationship Id="rId90" Type="http://schemas.openxmlformats.org/officeDocument/2006/relationships/image" Target="../media/image_4_2425.jpg"/><Relationship Id="rId91" Type="http://schemas.openxmlformats.org/officeDocument/2006/relationships/image" Target="../media/image_4_2426.jpg"/><Relationship Id="rId92" Type="http://schemas.openxmlformats.org/officeDocument/2006/relationships/image" Target="../media/image_4_2427.jpg"/><Relationship Id="rId93" Type="http://schemas.openxmlformats.org/officeDocument/2006/relationships/image" Target="../media/image_4_2428.jpg"/><Relationship Id="rId94" Type="http://schemas.openxmlformats.org/officeDocument/2006/relationships/image" Target="../media/image_4_2429.jpg"/><Relationship Id="rId95" Type="http://schemas.openxmlformats.org/officeDocument/2006/relationships/image" Target="../media/image_4_2430.jpg"/><Relationship Id="rId96" Type="http://schemas.openxmlformats.org/officeDocument/2006/relationships/image" Target="../media/image_4_2431.jpg"/><Relationship Id="rId97" Type="http://schemas.openxmlformats.org/officeDocument/2006/relationships/image" Target="../media/image_4_2432.jpg"/><Relationship Id="rId98" Type="http://schemas.openxmlformats.org/officeDocument/2006/relationships/image" Target="../media/image_4_2433.jpg"/><Relationship Id="rId99" Type="http://schemas.openxmlformats.org/officeDocument/2006/relationships/image" Target="../media/image_4_2434.jpg"/><Relationship Id="rId100" Type="http://schemas.openxmlformats.org/officeDocument/2006/relationships/image" Target="../media/image_4_2435.jpg"/><Relationship Id="rId101" Type="http://schemas.openxmlformats.org/officeDocument/2006/relationships/image" Target="../media/image_4_2436.jpg"/><Relationship Id="rId102" Type="http://schemas.openxmlformats.org/officeDocument/2006/relationships/image" Target="../media/image_4_2437.jpg"/><Relationship Id="rId103" Type="http://schemas.openxmlformats.org/officeDocument/2006/relationships/image" Target="../media/image_4_2438.jpg"/><Relationship Id="rId104" Type="http://schemas.openxmlformats.org/officeDocument/2006/relationships/image" Target="../media/image_4_2439.jpg"/><Relationship Id="rId105" Type="http://schemas.openxmlformats.org/officeDocument/2006/relationships/image" Target="../media/image_4_2440.jpg"/><Relationship Id="rId106" Type="http://schemas.openxmlformats.org/officeDocument/2006/relationships/image" Target="../media/image_4_2441.jpg"/><Relationship Id="rId107" Type="http://schemas.openxmlformats.org/officeDocument/2006/relationships/image" Target="../media/image_4_2442.jpg"/><Relationship Id="rId108" Type="http://schemas.openxmlformats.org/officeDocument/2006/relationships/image" Target="../media/image_4_2443.jpg"/><Relationship Id="rId109" Type="http://schemas.openxmlformats.org/officeDocument/2006/relationships/image" Target="../media/image_4_2444.jpg"/><Relationship Id="rId110" Type="http://schemas.openxmlformats.org/officeDocument/2006/relationships/image" Target="../media/image_4_2445.jpg"/><Relationship Id="rId111" Type="http://schemas.openxmlformats.org/officeDocument/2006/relationships/image" Target="../media/image_4_2446.jpg"/><Relationship Id="rId112" Type="http://schemas.openxmlformats.org/officeDocument/2006/relationships/image" Target="../media/image_4_2447.jpg"/><Relationship Id="rId113" Type="http://schemas.openxmlformats.org/officeDocument/2006/relationships/image" Target="../media/image_4_2448.jpg"/><Relationship Id="rId114" Type="http://schemas.openxmlformats.org/officeDocument/2006/relationships/image" Target="../media/image_4_2449.jpg"/><Relationship Id="rId115" Type="http://schemas.openxmlformats.org/officeDocument/2006/relationships/image" Target="../media/image_4_2450.jpg"/><Relationship Id="rId116" Type="http://schemas.openxmlformats.org/officeDocument/2006/relationships/image" Target="../media/image_4_2451.jpg"/><Relationship Id="rId117" Type="http://schemas.openxmlformats.org/officeDocument/2006/relationships/image" Target="../media/image_4_2452.jpg"/><Relationship Id="rId118" Type="http://schemas.openxmlformats.org/officeDocument/2006/relationships/image" Target="../media/image_4_2453.jpg"/><Relationship Id="rId119" Type="http://schemas.openxmlformats.org/officeDocument/2006/relationships/image" Target="../media/image_4_2454.jpg"/><Relationship Id="rId120" Type="http://schemas.openxmlformats.org/officeDocument/2006/relationships/image" Target="../media/image_4_2455.jpg"/><Relationship Id="rId121" Type="http://schemas.openxmlformats.org/officeDocument/2006/relationships/image" Target="../media/image_4_2456.jpg"/><Relationship Id="rId122" Type="http://schemas.openxmlformats.org/officeDocument/2006/relationships/image" Target="../media/image_4_2457.jpg"/><Relationship Id="rId123" Type="http://schemas.openxmlformats.org/officeDocument/2006/relationships/image" Target="../media/image_4_2458.jpg"/><Relationship Id="rId124" Type="http://schemas.openxmlformats.org/officeDocument/2006/relationships/image" Target="../media/image_4_2459.jpg"/><Relationship Id="rId125" Type="http://schemas.openxmlformats.org/officeDocument/2006/relationships/image" Target="../media/image_4_2460.jpg"/><Relationship Id="rId126" Type="http://schemas.openxmlformats.org/officeDocument/2006/relationships/image" Target="../media/image_4_2461.jpg"/><Relationship Id="rId127" Type="http://schemas.openxmlformats.org/officeDocument/2006/relationships/image" Target="../media/image_4_2462.jpg"/><Relationship Id="rId128" Type="http://schemas.openxmlformats.org/officeDocument/2006/relationships/image" Target="../media/image_4_2463.jpg"/><Relationship Id="rId129" Type="http://schemas.openxmlformats.org/officeDocument/2006/relationships/image" Target="../media/image_4_2464.jpg"/><Relationship Id="rId130" Type="http://schemas.openxmlformats.org/officeDocument/2006/relationships/image" Target="../media/image_4_2465.jpg"/><Relationship Id="rId131" Type="http://schemas.openxmlformats.org/officeDocument/2006/relationships/image" Target="../media/image_4_2466.jpg"/><Relationship Id="rId132" Type="http://schemas.openxmlformats.org/officeDocument/2006/relationships/image" Target="../media/image_4_2467.jpg"/><Relationship Id="rId133" Type="http://schemas.openxmlformats.org/officeDocument/2006/relationships/image" Target="../media/image_4_2468.jpg"/><Relationship Id="rId134" Type="http://schemas.openxmlformats.org/officeDocument/2006/relationships/image" Target="../media/image_4_2469.png"/><Relationship Id="rId135" Type="http://schemas.openxmlformats.org/officeDocument/2006/relationships/image" Target="../media/image_4_2470.jpg"/><Relationship Id="rId136" Type="http://schemas.openxmlformats.org/officeDocument/2006/relationships/image" Target="../media/image_4_2471.jpg"/><Relationship Id="rId137" Type="http://schemas.openxmlformats.org/officeDocument/2006/relationships/image" Target="../media/image_4_2472.jpg"/><Relationship Id="rId138" Type="http://schemas.openxmlformats.org/officeDocument/2006/relationships/image" Target="../media/image_4_2473.jpg"/><Relationship Id="rId139" Type="http://schemas.openxmlformats.org/officeDocument/2006/relationships/image" Target="../media/image_4_2474.jpg"/><Relationship Id="rId140" Type="http://schemas.openxmlformats.org/officeDocument/2006/relationships/image" Target="../media/image_4_2475.jpg"/><Relationship Id="rId141" Type="http://schemas.openxmlformats.org/officeDocument/2006/relationships/image" Target="../media/image_4_2476.jpg"/><Relationship Id="rId142" Type="http://schemas.openxmlformats.org/officeDocument/2006/relationships/image" Target="../media/image_4_2477.jpg"/><Relationship Id="rId143" Type="http://schemas.openxmlformats.org/officeDocument/2006/relationships/image" Target="../media/image_4_2478.jpg"/><Relationship Id="rId144" Type="http://schemas.openxmlformats.org/officeDocument/2006/relationships/image" Target="../media/image_4_2479.jpg"/><Relationship Id="rId145" Type="http://schemas.openxmlformats.org/officeDocument/2006/relationships/image" Target="../media/image_4_2480.jpg"/><Relationship Id="rId146" Type="http://schemas.openxmlformats.org/officeDocument/2006/relationships/image" Target="../media/image_4_2481.jpg"/><Relationship Id="rId147" Type="http://schemas.openxmlformats.org/officeDocument/2006/relationships/image" Target="../media/image_4_2482.jpg"/><Relationship Id="rId148" Type="http://schemas.openxmlformats.org/officeDocument/2006/relationships/image" Target="../media/image_4_2483.jpg"/><Relationship Id="rId149" Type="http://schemas.openxmlformats.org/officeDocument/2006/relationships/image" Target="../media/image_4_2484.jpg"/><Relationship Id="rId150" Type="http://schemas.openxmlformats.org/officeDocument/2006/relationships/image" Target="../media/image_4_2485.jpg"/><Relationship Id="rId151" Type="http://schemas.openxmlformats.org/officeDocument/2006/relationships/image" Target="../media/image_4_2486.jpg"/><Relationship Id="rId152" Type="http://schemas.openxmlformats.org/officeDocument/2006/relationships/image" Target="../media/image_4_2487.jpg"/><Relationship Id="rId153" Type="http://schemas.openxmlformats.org/officeDocument/2006/relationships/image" Target="../media/image_4_2488.jpg"/><Relationship Id="rId154" Type="http://schemas.openxmlformats.org/officeDocument/2006/relationships/image" Target="../media/image_4_2489.jpg"/><Relationship Id="rId155" Type="http://schemas.openxmlformats.org/officeDocument/2006/relationships/image" Target="../media/image_4_2490.jpg"/><Relationship Id="rId156" Type="http://schemas.openxmlformats.org/officeDocument/2006/relationships/image" Target="../media/image_4_2491.jpg"/><Relationship Id="rId157" Type="http://schemas.openxmlformats.org/officeDocument/2006/relationships/image" Target="../media/image_4_2492.jpg"/><Relationship Id="rId158" Type="http://schemas.openxmlformats.org/officeDocument/2006/relationships/image" Target="../media/image_4_2493.jpg"/><Relationship Id="rId159" Type="http://schemas.openxmlformats.org/officeDocument/2006/relationships/image" Target="../media/image_4_2494.jpg"/><Relationship Id="rId160" Type="http://schemas.openxmlformats.org/officeDocument/2006/relationships/image" Target="../media/image_4_2495.jpg"/><Relationship Id="rId161" Type="http://schemas.openxmlformats.org/officeDocument/2006/relationships/image" Target="../media/image_4_2496.jpg"/><Relationship Id="rId162" Type="http://schemas.openxmlformats.org/officeDocument/2006/relationships/image" Target="../media/image_4_2497.jpg"/><Relationship Id="rId163" Type="http://schemas.openxmlformats.org/officeDocument/2006/relationships/image" Target="../media/image_4_2498.jpg"/><Relationship Id="rId164" Type="http://schemas.openxmlformats.org/officeDocument/2006/relationships/image" Target="../media/image_4_2499.jpg"/><Relationship Id="rId165" Type="http://schemas.openxmlformats.org/officeDocument/2006/relationships/image" Target="../media/image_4_2500.jpg"/><Relationship Id="rId166" Type="http://schemas.openxmlformats.org/officeDocument/2006/relationships/image" Target="../media/image_4_2501.jpg"/><Relationship Id="rId167" Type="http://schemas.openxmlformats.org/officeDocument/2006/relationships/image" Target="../media/image_4_2502.jpg"/><Relationship Id="rId168" Type="http://schemas.openxmlformats.org/officeDocument/2006/relationships/image" Target="../media/image_4_2503.jpg"/><Relationship Id="rId169" Type="http://schemas.openxmlformats.org/officeDocument/2006/relationships/image" Target="../media/image_4_2504.jpg"/><Relationship Id="rId170" Type="http://schemas.openxmlformats.org/officeDocument/2006/relationships/image" Target="../media/image_4_2505.jpg"/><Relationship Id="rId171" Type="http://schemas.openxmlformats.org/officeDocument/2006/relationships/image" Target="../media/image_4_2506.jpg"/><Relationship Id="rId172" Type="http://schemas.openxmlformats.org/officeDocument/2006/relationships/image" Target="../media/image_4_2507.jpg"/><Relationship Id="rId173" Type="http://schemas.openxmlformats.org/officeDocument/2006/relationships/image" Target="../media/image_4_2508.jpg"/><Relationship Id="rId174" Type="http://schemas.openxmlformats.org/officeDocument/2006/relationships/image" Target="../media/image_4_2509.jpg"/><Relationship Id="rId175" Type="http://schemas.openxmlformats.org/officeDocument/2006/relationships/image" Target="../media/image_4_2510.jpg"/><Relationship Id="rId176" Type="http://schemas.openxmlformats.org/officeDocument/2006/relationships/image" Target="../media/image_4_2511.jpg"/><Relationship Id="rId177" Type="http://schemas.openxmlformats.org/officeDocument/2006/relationships/image" Target="../media/image_4_2512.jpg"/><Relationship Id="rId178" Type="http://schemas.openxmlformats.org/officeDocument/2006/relationships/image" Target="../media/image_4_2513.jpg"/><Relationship Id="rId179" Type="http://schemas.openxmlformats.org/officeDocument/2006/relationships/image" Target="../media/image_4_2514.jpg"/><Relationship Id="rId180" Type="http://schemas.openxmlformats.org/officeDocument/2006/relationships/image" Target="../media/image_4_2515.jpg"/><Relationship Id="rId181" Type="http://schemas.openxmlformats.org/officeDocument/2006/relationships/image" Target="../media/image_4_2516.jpg"/><Relationship Id="rId182" Type="http://schemas.openxmlformats.org/officeDocument/2006/relationships/image" Target="../media/image_4_2517.jpg"/><Relationship Id="rId183" Type="http://schemas.openxmlformats.org/officeDocument/2006/relationships/image" Target="../media/image_4_2518.jpg"/><Relationship Id="rId184" Type="http://schemas.openxmlformats.org/officeDocument/2006/relationships/image" Target="../media/image_4_2519.jpg"/><Relationship Id="rId185" Type="http://schemas.openxmlformats.org/officeDocument/2006/relationships/image" Target="../media/image_4_2520.jpg"/><Relationship Id="rId186" Type="http://schemas.openxmlformats.org/officeDocument/2006/relationships/image" Target="../media/image_4_2521.jpg"/><Relationship Id="rId187" Type="http://schemas.openxmlformats.org/officeDocument/2006/relationships/image" Target="../media/image_4_2522.jpg"/><Relationship Id="rId188" Type="http://schemas.openxmlformats.org/officeDocument/2006/relationships/image" Target="../media/image_4_2523.jpg"/><Relationship Id="rId189" Type="http://schemas.openxmlformats.org/officeDocument/2006/relationships/image" Target="../media/image_4_2524.jpg"/><Relationship Id="rId190" Type="http://schemas.openxmlformats.org/officeDocument/2006/relationships/image" Target="../media/image_4_2525.jpg"/><Relationship Id="rId191" Type="http://schemas.openxmlformats.org/officeDocument/2006/relationships/image" Target="../media/image_4_2526.jpg"/><Relationship Id="rId192" Type="http://schemas.openxmlformats.org/officeDocument/2006/relationships/image" Target="../media/image_4_2527.jpg"/><Relationship Id="rId193" Type="http://schemas.openxmlformats.org/officeDocument/2006/relationships/image" Target="../media/image_4_2528.jpg"/><Relationship Id="rId194" Type="http://schemas.openxmlformats.org/officeDocument/2006/relationships/image" Target="../media/image_4_2529.jpg"/><Relationship Id="rId195" Type="http://schemas.openxmlformats.org/officeDocument/2006/relationships/image" Target="../media/image_4_2530.jpg"/><Relationship Id="rId196" Type="http://schemas.openxmlformats.org/officeDocument/2006/relationships/image" Target="../media/image_4_2531.jpg"/><Relationship Id="rId197" Type="http://schemas.openxmlformats.org/officeDocument/2006/relationships/image" Target="../media/image_4_2532.jpg"/><Relationship Id="rId198" Type="http://schemas.openxmlformats.org/officeDocument/2006/relationships/image" Target="../media/image_4_2533.jpg"/><Relationship Id="rId199" Type="http://schemas.openxmlformats.org/officeDocument/2006/relationships/image" Target="../media/image_4_2534.jpg"/><Relationship Id="rId200" Type="http://schemas.openxmlformats.org/officeDocument/2006/relationships/image" Target="../media/image_4_2535.jpg"/><Relationship Id="rId201" Type="http://schemas.openxmlformats.org/officeDocument/2006/relationships/image" Target="../media/image_4_2536.jpg"/><Relationship Id="rId202" Type="http://schemas.openxmlformats.org/officeDocument/2006/relationships/image" Target="../media/image_4_2537.jpg"/><Relationship Id="rId203" Type="http://schemas.openxmlformats.org/officeDocument/2006/relationships/image" Target="../media/image_4_2538.jpg"/><Relationship Id="rId204" Type="http://schemas.openxmlformats.org/officeDocument/2006/relationships/image" Target="../media/image_4_2539.jpg"/><Relationship Id="rId205" Type="http://schemas.openxmlformats.org/officeDocument/2006/relationships/image" Target="../media/image_4_2540.jpg"/><Relationship Id="rId206" Type="http://schemas.openxmlformats.org/officeDocument/2006/relationships/image" Target="../media/image_4_2541.jpg"/><Relationship Id="rId207" Type="http://schemas.openxmlformats.org/officeDocument/2006/relationships/image" Target="../media/image_4_2542.jpg"/><Relationship Id="rId208" Type="http://schemas.openxmlformats.org/officeDocument/2006/relationships/image" Target="../media/image_4_2543.jpg"/><Relationship Id="rId209" Type="http://schemas.openxmlformats.org/officeDocument/2006/relationships/image" Target="../media/image_4_2544.jpg"/><Relationship Id="rId210" Type="http://schemas.openxmlformats.org/officeDocument/2006/relationships/image" Target="../media/image_4_2545.jpg"/><Relationship Id="rId211" Type="http://schemas.openxmlformats.org/officeDocument/2006/relationships/image" Target="../media/image_4_2546.jpg"/><Relationship Id="rId212" Type="http://schemas.openxmlformats.org/officeDocument/2006/relationships/image" Target="../media/image_4_2547.jpg"/><Relationship Id="rId213" Type="http://schemas.openxmlformats.org/officeDocument/2006/relationships/image" Target="../media/image_4_2548.jpg"/><Relationship Id="rId214" Type="http://schemas.openxmlformats.org/officeDocument/2006/relationships/image" Target="../media/image_4_2549.jpg"/><Relationship Id="rId215" Type="http://schemas.openxmlformats.org/officeDocument/2006/relationships/image" Target="../media/image_4_2550.jpg"/><Relationship Id="rId216" Type="http://schemas.openxmlformats.org/officeDocument/2006/relationships/image" Target="../media/image_4_2551.jpg"/><Relationship Id="rId217" Type="http://schemas.openxmlformats.org/officeDocument/2006/relationships/image" Target="../media/image_4_2552.jpg"/><Relationship Id="rId218" Type="http://schemas.openxmlformats.org/officeDocument/2006/relationships/image" Target="../media/image_4_2553.jpg"/><Relationship Id="rId219" Type="http://schemas.openxmlformats.org/officeDocument/2006/relationships/image" Target="../media/image_4_2554.jpg"/><Relationship Id="rId220" Type="http://schemas.openxmlformats.org/officeDocument/2006/relationships/image" Target="../media/image_4_2555.jpg"/><Relationship Id="rId221" Type="http://schemas.openxmlformats.org/officeDocument/2006/relationships/image" Target="../media/image_4_2556.jpg"/><Relationship Id="rId222" Type="http://schemas.openxmlformats.org/officeDocument/2006/relationships/image" Target="../media/image_4_2557.jpg"/><Relationship Id="rId223" Type="http://schemas.openxmlformats.org/officeDocument/2006/relationships/image" Target="../media/image_4_2558.jpg"/><Relationship Id="rId224" Type="http://schemas.openxmlformats.org/officeDocument/2006/relationships/image" Target="../media/image_4_2559.jpg"/><Relationship Id="rId225" Type="http://schemas.openxmlformats.org/officeDocument/2006/relationships/image" Target="../media/image_4_2560.jpg"/><Relationship Id="rId226" Type="http://schemas.openxmlformats.org/officeDocument/2006/relationships/image" Target="../media/image_4_2561.jpg"/><Relationship Id="rId227" Type="http://schemas.openxmlformats.org/officeDocument/2006/relationships/image" Target="../media/image_4_2562.jpg"/><Relationship Id="rId228" Type="http://schemas.openxmlformats.org/officeDocument/2006/relationships/image" Target="../media/image_4_2563.jpg"/><Relationship Id="rId229" Type="http://schemas.openxmlformats.org/officeDocument/2006/relationships/image" Target="../media/image_4_2564.jpg"/><Relationship Id="rId230" Type="http://schemas.openxmlformats.org/officeDocument/2006/relationships/image" Target="../media/image_4_2565.jpg"/><Relationship Id="rId231" Type="http://schemas.openxmlformats.org/officeDocument/2006/relationships/image" Target="../media/image_4_2566.jpg"/><Relationship Id="rId232" Type="http://schemas.openxmlformats.org/officeDocument/2006/relationships/image" Target="../media/image_4_2567.jpg"/><Relationship Id="rId233" Type="http://schemas.openxmlformats.org/officeDocument/2006/relationships/image" Target="../media/image_4_2568.jpg"/><Relationship Id="rId234" Type="http://schemas.openxmlformats.org/officeDocument/2006/relationships/image" Target="../media/image_4_2569.jpg"/><Relationship Id="rId235" Type="http://schemas.openxmlformats.org/officeDocument/2006/relationships/image" Target="../media/image_4_2570.jpg"/><Relationship Id="rId236" Type="http://schemas.openxmlformats.org/officeDocument/2006/relationships/image" Target="../media/image_4_2571.jpg"/><Relationship Id="rId237" Type="http://schemas.openxmlformats.org/officeDocument/2006/relationships/image" Target="../media/image_4_2572.jpg"/><Relationship Id="rId238" Type="http://schemas.openxmlformats.org/officeDocument/2006/relationships/image" Target="../media/image_4_2573.jpg"/><Relationship Id="rId239" Type="http://schemas.openxmlformats.org/officeDocument/2006/relationships/image" Target="../media/image_4_2574.jpg"/><Relationship Id="rId240" Type="http://schemas.openxmlformats.org/officeDocument/2006/relationships/image" Target="../media/image_4_2575.jpg"/><Relationship Id="rId241" Type="http://schemas.openxmlformats.org/officeDocument/2006/relationships/image" Target="../media/image_4_2576.jpg"/><Relationship Id="rId242" Type="http://schemas.openxmlformats.org/officeDocument/2006/relationships/image" Target="../media/image_4_2577.jpg"/><Relationship Id="rId243" Type="http://schemas.openxmlformats.org/officeDocument/2006/relationships/image" Target="../media/image_4_2578.jpg"/><Relationship Id="rId244" Type="http://schemas.openxmlformats.org/officeDocument/2006/relationships/image" Target="../media/image_4_2579.jpg"/><Relationship Id="rId245" Type="http://schemas.openxmlformats.org/officeDocument/2006/relationships/image" Target="../media/image_4_2580.jpg"/><Relationship Id="rId246" Type="http://schemas.openxmlformats.org/officeDocument/2006/relationships/image" Target="../media/image_4_2581.jpg"/><Relationship Id="rId247" Type="http://schemas.openxmlformats.org/officeDocument/2006/relationships/image" Target="../media/image_4_2582.jpg"/><Relationship Id="rId248" Type="http://schemas.openxmlformats.org/officeDocument/2006/relationships/image" Target="../media/image_4_2583.jpg"/><Relationship Id="rId249" Type="http://schemas.openxmlformats.org/officeDocument/2006/relationships/image" Target="../media/image_4_2584.jpg"/><Relationship Id="rId250" Type="http://schemas.openxmlformats.org/officeDocument/2006/relationships/image" Target="../media/image_4_2585.jpg"/><Relationship Id="rId251" Type="http://schemas.openxmlformats.org/officeDocument/2006/relationships/image" Target="../media/image_4_2586.jpg"/><Relationship Id="rId252" Type="http://schemas.openxmlformats.org/officeDocument/2006/relationships/image" Target="../media/image_4_2587.jpg"/><Relationship Id="rId253" Type="http://schemas.openxmlformats.org/officeDocument/2006/relationships/image" Target="../media/image_4_2588.jpg"/><Relationship Id="rId254" Type="http://schemas.openxmlformats.org/officeDocument/2006/relationships/image" Target="../media/image_4_2589.jpg"/><Relationship Id="rId255" Type="http://schemas.openxmlformats.org/officeDocument/2006/relationships/image" Target="../media/image_4_2590.jpg"/><Relationship Id="rId256" Type="http://schemas.openxmlformats.org/officeDocument/2006/relationships/image" Target="../media/image_4_2591.jpg"/><Relationship Id="rId257" Type="http://schemas.openxmlformats.org/officeDocument/2006/relationships/image" Target="../media/image_4_2592.jpg"/><Relationship Id="rId258" Type="http://schemas.openxmlformats.org/officeDocument/2006/relationships/image" Target="../media/image_4_2593.jpg"/><Relationship Id="rId259" Type="http://schemas.openxmlformats.org/officeDocument/2006/relationships/image" Target="../media/image_4_2594.jpg"/><Relationship Id="rId260" Type="http://schemas.openxmlformats.org/officeDocument/2006/relationships/image" Target="../media/image_4_2595.jpg"/><Relationship Id="rId261" Type="http://schemas.openxmlformats.org/officeDocument/2006/relationships/image" Target="../media/image_4_2596.jpg"/><Relationship Id="rId262" Type="http://schemas.openxmlformats.org/officeDocument/2006/relationships/image" Target="../media/image_4_2597.jpg"/><Relationship Id="rId263" Type="http://schemas.openxmlformats.org/officeDocument/2006/relationships/image" Target="../media/image_4_2598.jpg"/><Relationship Id="rId264" Type="http://schemas.openxmlformats.org/officeDocument/2006/relationships/image" Target="../media/image_4_2599.jpg"/><Relationship Id="rId265" Type="http://schemas.openxmlformats.org/officeDocument/2006/relationships/image" Target="../media/image_4_2600.jpg"/><Relationship Id="rId266" Type="http://schemas.openxmlformats.org/officeDocument/2006/relationships/image" Target="../media/image_4_2601.jpg"/><Relationship Id="rId267" Type="http://schemas.openxmlformats.org/officeDocument/2006/relationships/image" Target="../media/image_4_2602.jpg"/><Relationship Id="rId268" Type="http://schemas.openxmlformats.org/officeDocument/2006/relationships/image" Target="../media/image_4_2603.jpg"/><Relationship Id="rId269" Type="http://schemas.openxmlformats.org/officeDocument/2006/relationships/image" Target="../media/image_4_2604.jpg"/><Relationship Id="rId270" Type="http://schemas.openxmlformats.org/officeDocument/2006/relationships/image" Target="../media/image_4_2605.jpg"/><Relationship Id="rId271" Type="http://schemas.openxmlformats.org/officeDocument/2006/relationships/image" Target="../media/image_4_2606.jpg"/><Relationship Id="rId272" Type="http://schemas.openxmlformats.org/officeDocument/2006/relationships/image" Target="../media/image_4_2607.jpg"/><Relationship Id="rId273" Type="http://schemas.openxmlformats.org/officeDocument/2006/relationships/image" Target="../media/image_4_2608.jpg"/><Relationship Id="rId274" Type="http://schemas.openxmlformats.org/officeDocument/2006/relationships/image" Target="../media/image_4_2609.jpg"/><Relationship Id="rId275" Type="http://schemas.openxmlformats.org/officeDocument/2006/relationships/image" Target="../media/image_4_2610.jpg"/><Relationship Id="rId276" Type="http://schemas.openxmlformats.org/officeDocument/2006/relationships/image" Target="../media/image_4_2611.jpg"/><Relationship Id="rId277" Type="http://schemas.openxmlformats.org/officeDocument/2006/relationships/image" Target="../media/image_4_2612.jpg"/><Relationship Id="rId278" Type="http://schemas.openxmlformats.org/officeDocument/2006/relationships/image" Target="../media/image_4_2613.jpg"/><Relationship Id="rId279" Type="http://schemas.openxmlformats.org/officeDocument/2006/relationships/image" Target="../media/image_4_2614.jpg"/><Relationship Id="rId280" Type="http://schemas.openxmlformats.org/officeDocument/2006/relationships/image" Target="../media/image_4_2615.jpg"/><Relationship Id="rId281" Type="http://schemas.openxmlformats.org/officeDocument/2006/relationships/image" Target="../media/image_4_2616.jpg"/><Relationship Id="rId282" Type="http://schemas.openxmlformats.org/officeDocument/2006/relationships/image" Target="../media/image_4_2617.jpg"/><Relationship Id="rId283" Type="http://schemas.openxmlformats.org/officeDocument/2006/relationships/image" Target="../media/image_4_2618.jpg"/><Relationship Id="rId284" Type="http://schemas.openxmlformats.org/officeDocument/2006/relationships/image" Target="../media/image_4_2619.jpg"/><Relationship Id="rId285" Type="http://schemas.openxmlformats.org/officeDocument/2006/relationships/image" Target="../media/image_4_2620.jpg"/><Relationship Id="rId286" Type="http://schemas.openxmlformats.org/officeDocument/2006/relationships/image" Target="../media/image_4_2621.jpg"/><Relationship Id="rId287" Type="http://schemas.openxmlformats.org/officeDocument/2006/relationships/image" Target="../media/image_4_2622.jpg"/><Relationship Id="rId288" Type="http://schemas.openxmlformats.org/officeDocument/2006/relationships/image" Target="../media/image_4_2623.jpg"/><Relationship Id="rId289" Type="http://schemas.openxmlformats.org/officeDocument/2006/relationships/image" Target="../media/image_4_2624.jpg"/><Relationship Id="rId290" Type="http://schemas.openxmlformats.org/officeDocument/2006/relationships/image" Target="../media/image_4_2625.jpg"/><Relationship Id="rId291" Type="http://schemas.openxmlformats.org/officeDocument/2006/relationships/image" Target="../media/image_4_2626.jpg"/><Relationship Id="rId292" Type="http://schemas.openxmlformats.org/officeDocument/2006/relationships/image" Target="../media/image_4_2627.jpg"/><Relationship Id="rId293" Type="http://schemas.openxmlformats.org/officeDocument/2006/relationships/image" Target="../media/image_4_2628.jpg"/><Relationship Id="rId294" Type="http://schemas.openxmlformats.org/officeDocument/2006/relationships/image" Target="../media/image_4_2629.jpg"/><Relationship Id="rId295" Type="http://schemas.openxmlformats.org/officeDocument/2006/relationships/image" Target="../media/image_4_2630.jpg"/><Relationship Id="rId296" Type="http://schemas.openxmlformats.org/officeDocument/2006/relationships/image" Target="../media/image_4_2631.jpg"/><Relationship Id="rId297" Type="http://schemas.openxmlformats.org/officeDocument/2006/relationships/image" Target="../media/image_4_2632.jpg"/><Relationship Id="rId298" Type="http://schemas.openxmlformats.org/officeDocument/2006/relationships/image" Target="../media/image_4_2633.jpg"/><Relationship Id="rId299" Type="http://schemas.openxmlformats.org/officeDocument/2006/relationships/image" Target="../media/image_4_2634.jpg"/><Relationship Id="rId300" Type="http://schemas.openxmlformats.org/officeDocument/2006/relationships/image" Target="../media/image_4_2635.jpg"/><Relationship Id="rId301" Type="http://schemas.openxmlformats.org/officeDocument/2006/relationships/image" Target="../media/image_4_2636.jpg"/><Relationship Id="rId302" Type="http://schemas.openxmlformats.org/officeDocument/2006/relationships/image" Target="../media/image_4_2637.jpg"/><Relationship Id="rId303" Type="http://schemas.openxmlformats.org/officeDocument/2006/relationships/image" Target="../media/image_4_2638.jpg"/><Relationship Id="rId304" Type="http://schemas.openxmlformats.org/officeDocument/2006/relationships/image" Target="../media/image_4_2639.jpg"/><Relationship Id="rId305" Type="http://schemas.openxmlformats.org/officeDocument/2006/relationships/image" Target="../media/image_4_2640.jpg"/><Relationship Id="rId306" Type="http://schemas.openxmlformats.org/officeDocument/2006/relationships/image" Target="../media/image_4_2641.jpg"/><Relationship Id="rId307" Type="http://schemas.openxmlformats.org/officeDocument/2006/relationships/image" Target="../media/image_4_2642.jpg"/><Relationship Id="rId308" Type="http://schemas.openxmlformats.org/officeDocument/2006/relationships/image" Target="../media/image_4_2643.jpg"/><Relationship Id="rId309" Type="http://schemas.openxmlformats.org/officeDocument/2006/relationships/image" Target="../media/image_4_2644.jpg"/><Relationship Id="rId310" Type="http://schemas.openxmlformats.org/officeDocument/2006/relationships/image" Target="../media/image_4_2645.jpg"/><Relationship Id="rId311" Type="http://schemas.openxmlformats.org/officeDocument/2006/relationships/image" Target="../media/image_4_2646.jpg"/><Relationship Id="rId312" Type="http://schemas.openxmlformats.org/officeDocument/2006/relationships/image" Target="../media/image_4_2647.jpg"/><Relationship Id="rId313" Type="http://schemas.openxmlformats.org/officeDocument/2006/relationships/image" Target="../media/image_4_2648.jpg"/><Relationship Id="rId314" Type="http://schemas.openxmlformats.org/officeDocument/2006/relationships/image" Target="../media/image_4_2649.jpg"/><Relationship Id="rId315" Type="http://schemas.openxmlformats.org/officeDocument/2006/relationships/image" Target="../media/image_4_2650.jpg"/><Relationship Id="rId316" Type="http://schemas.openxmlformats.org/officeDocument/2006/relationships/image" Target="../media/image_4_2651.jpg"/><Relationship Id="rId317" Type="http://schemas.openxmlformats.org/officeDocument/2006/relationships/image" Target="../media/image_4_2652.jpg"/><Relationship Id="rId318" Type="http://schemas.openxmlformats.org/officeDocument/2006/relationships/image" Target="../media/image_4_2653.jpg"/><Relationship Id="rId319" Type="http://schemas.openxmlformats.org/officeDocument/2006/relationships/image" Target="../media/image_4_2654.jpg"/><Relationship Id="rId320" Type="http://schemas.openxmlformats.org/officeDocument/2006/relationships/image" Target="../media/image_4_2655.jpg"/><Relationship Id="rId321" Type="http://schemas.openxmlformats.org/officeDocument/2006/relationships/image" Target="../media/image_4_2656.jpg"/><Relationship Id="rId322" Type="http://schemas.openxmlformats.org/officeDocument/2006/relationships/image" Target="../media/image_4_2657.jpg"/><Relationship Id="rId323" Type="http://schemas.openxmlformats.org/officeDocument/2006/relationships/image" Target="../media/image_4_2658.jpg"/><Relationship Id="rId324" Type="http://schemas.openxmlformats.org/officeDocument/2006/relationships/image" Target="../media/image_4_2659.jpg"/><Relationship Id="rId325" Type="http://schemas.openxmlformats.org/officeDocument/2006/relationships/image" Target="../media/image_4_2660.jpg"/><Relationship Id="rId326" Type="http://schemas.openxmlformats.org/officeDocument/2006/relationships/image" Target="../media/image_4_2661.jpg"/><Relationship Id="rId327" Type="http://schemas.openxmlformats.org/officeDocument/2006/relationships/image" Target="../media/image_4_2662.jpg"/><Relationship Id="rId328" Type="http://schemas.openxmlformats.org/officeDocument/2006/relationships/image" Target="../media/image_4_2663.jpg"/><Relationship Id="rId329" Type="http://schemas.openxmlformats.org/officeDocument/2006/relationships/image" Target="../media/image_4_2664.jpg"/><Relationship Id="rId330" Type="http://schemas.openxmlformats.org/officeDocument/2006/relationships/image" Target="../media/image_4_2665.jpg"/><Relationship Id="rId331" Type="http://schemas.openxmlformats.org/officeDocument/2006/relationships/image" Target="../media/image_4_2666.jpg"/><Relationship Id="rId332" Type="http://schemas.openxmlformats.org/officeDocument/2006/relationships/image" Target="../media/image_4_2667.jpg"/><Relationship Id="rId333" Type="http://schemas.openxmlformats.org/officeDocument/2006/relationships/image" Target="../media/image_4_2668.jpg"/><Relationship Id="rId334" Type="http://schemas.openxmlformats.org/officeDocument/2006/relationships/image" Target="../media/image_4_2669.jpg"/><Relationship Id="rId335" Type="http://schemas.openxmlformats.org/officeDocument/2006/relationships/image" Target="../media/image_4_2670.jpg"/><Relationship Id="rId336" Type="http://schemas.openxmlformats.org/officeDocument/2006/relationships/image" Target="../media/image_4_2671.jpg"/><Relationship Id="rId337" Type="http://schemas.openxmlformats.org/officeDocument/2006/relationships/image" Target="../media/image_4_2672.jpg"/><Relationship Id="rId338" Type="http://schemas.openxmlformats.org/officeDocument/2006/relationships/image" Target="../media/image_4_2673.jpg"/><Relationship Id="rId339" Type="http://schemas.openxmlformats.org/officeDocument/2006/relationships/image" Target="../media/image_4_2674.jpg"/><Relationship Id="rId340" Type="http://schemas.openxmlformats.org/officeDocument/2006/relationships/image" Target="../media/image_4_2675.jpg"/><Relationship Id="rId341" Type="http://schemas.openxmlformats.org/officeDocument/2006/relationships/image" Target="../media/image_4_2676.jpg"/><Relationship Id="rId342" Type="http://schemas.openxmlformats.org/officeDocument/2006/relationships/image" Target="../media/image_4_2677.jpg"/><Relationship Id="rId343" Type="http://schemas.openxmlformats.org/officeDocument/2006/relationships/image" Target="../media/image_4_2678.jpg"/><Relationship Id="rId344" Type="http://schemas.openxmlformats.org/officeDocument/2006/relationships/image" Target="../media/image_4_2679.jpg"/><Relationship Id="rId345" Type="http://schemas.openxmlformats.org/officeDocument/2006/relationships/image" Target="../media/image_4_2680.jpg"/><Relationship Id="rId346" Type="http://schemas.openxmlformats.org/officeDocument/2006/relationships/image" Target="../media/image_4_2681.jpg"/><Relationship Id="rId347" Type="http://schemas.openxmlformats.org/officeDocument/2006/relationships/image" Target="../media/image_4_2682.jpg"/><Relationship Id="rId348" Type="http://schemas.openxmlformats.org/officeDocument/2006/relationships/image" Target="../media/image_4_2683.jpg"/><Relationship Id="rId349" Type="http://schemas.openxmlformats.org/officeDocument/2006/relationships/image" Target="../media/image_4_2684.jpg"/><Relationship Id="rId350" Type="http://schemas.openxmlformats.org/officeDocument/2006/relationships/image" Target="../media/image_4_2685.jpg"/><Relationship Id="rId351" Type="http://schemas.openxmlformats.org/officeDocument/2006/relationships/image" Target="../media/image_4_2686.jpg"/><Relationship Id="rId352" Type="http://schemas.openxmlformats.org/officeDocument/2006/relationships/image" Target="../media/image_4_2687.jpg"/><Relationship Id="rId353" Type="http://schemas.openxmlformats.org/officeDocument/2006/relationships/image" Target="../media/image_4_2688.jpg"/><Relationship Id="rId354" Type="http://schemas.openxmlformats.org/officeDocument/2006/relationships/image" Target="../media/image_4_2689.jpg"/><Relationship Id="rId355" Type="http://schemas.openxmlformats.org/officeDocument/2006/relationships/image" Target="../media/image_4_2690.jpg"/><Relationship Id="rId356" Type="http://schemas.openxmlformats.org/officeDocument/2006/relationships/image" Target="../media/image_4_2691.jpg"/><Relationship Id="rId357" Type="http://schemas.openxmlformats.org/officeDocument/2006/relationships/image" Target="../media/image_4_2692.jpg"/><Relationship Id="rId358" Type="http://schemas.openxmlformats.org/officeDocument/2006/relationships/image" Target="../media/image_4_2693.jpg"/><Relationship Id="rId359" Type="http://schemas.openxmlformats.org/officeDocument/2006/relationships/image" Target="../media/image_4_2694.jpg"/><Relationship Id="rId360" Type="http://schemas.openxmlformats.org/officeDocument/2006/relationships/image" Target="../media/image_4_2695.jpg"/><Relationship Id="rId361" Type="http://schemas.openxmlformats.org/officeDocument/2006/relationships/image" Target="../media/image_4_2696.jpg"/><Relationship Id="rId362" Type="http://schemas.openxmlformats.org/officeDocument/2006/relationships/image" Target="../media/image_4_2697.jpg"/><Relationship Id="rId363" Type="http://schemas.openxmlformats.org/officeDocument/2006/relationships/image" Target="../media/image_4_2698.jpg"/><Relationship Id="rId364" Type="http://schemas.openxmlformats.org/officeDocument/2006/relationships/image" Target="../media/image_4_2699.jpg"/><Relationship Id="rId365" Type="http://schemas.openxmlformats.org/officeDocument/2006/relationships/image" Target="../media/image_4_2700.jpg"/><Relationship Id="rId366" Type="http://schemas.openxmlformats.org/officeDocument/2006/relationships/image" Target="../media/image_4_2701.jpg"/><Relationship Id="rId367" Type="http://schemas.openxmlformats.org/officeDocument/2006/relationships/image" Target="../media/image_4_2702.jpg"/><Relationship Id="rId368" Type="http://schemas.openxmlformats.org/officeDocument/2006/relationships/image" Target="../media/image_4_2703.jpg"/><Relationship Id="rId369" Type="http://schemas.openxmlformats.org/officeDocument/2006/relationships/image" Target="../media/image_4_2704.jpg"/><Relationship Id="rId370" Type="http://schemas.openxmlformats.org/officeDocument/2006/relationships/image" Target="../media/image_4_2705.jpg"/><Relationship Id="rId371" Type="http://schemas.openxmlformats.org/officeDocument/2006/relationships/image" Target="../media/image_4_2706.jpg"/><Relationship Id="rId372" Type="http://schemas.openxmlformats.org/officeDocument/2006/relationships/image" Target="../media/image_4_2707.jpg"/><Relationship Id="rId373" Type="http://schemas.openxmlformats.org/officeDocument/2006/relationships/image" Target="../media/image_4_2708.jpg"/><Relationship Id="rId374" Type="http://schemas.openxmlformats.org/officeDocument/2006/relationships/image" Target="../media/image_4_2709.jpg"/><Relationship Id="rId375" Type="http://schemas.openxmlformats.org/officeDocument/2006/relationships/image" Target="../media/image_4_2710.jpg"/><Relationship Id="rId376" Type="http://schemas.openxmlformats.org/officeDocument/2006/relationships/image" Target="../media/image_4_2711.jpg"/><Relationship Id="rId377" Type="http://schemas.openxmlformats.org/officeDocument/2006/relationships/image" Target="../media/image_4_2712.jpg"/><Relationship Id="rId378" Type="http://schemas.openxmlformats.org/officeDocument/2006/relationships/image" Target="../media/image_4_2713.jpg"/><Relationship Id="rId379" Type="http://schemas.openxmlformats.org/officeDocument/2006/relationships/image" Target="../media/image_4_2714.jpg"/><Relationship Id="rId380" Type="http://schemas.openxmlformats.org/officeDocument/2006/relationships/image" Target="../media/image_4_2715.jpg"/><Relationship Id="rId381" Type="http://schemas.openxmlformats.org/officeDocument/2006/relationships/image" Target="../media/image_4_2716.jpg"/><Relationship Id="rId382" Type="http://schemas.openxmlformats.org/officeDocument/2006/relationships/image" Target="../media/image_4_2717.jpg"/><Relationship Id="rId383" Type="http://schemas.openxmlformats.org/officeDocument/2006/relationships/image" Target="../media/image_4_2718.jpg"/><Relationship Id="rId384" Type="http://schemas.openxmlformats.org/officeDocument/2006/relationships/image" Target="../media/image_4_2719.jpg"/><Relationship Id="rId385" Type="http://schemas.openxmlformats.org/officeDocument/2006/relationships/image" Target="../media/image_4_2720.png"/><Relationship Id="rId386" Type="http://schemas.openxmlformats.org/officeDocument/2006/relationships/image" Target="../media/image_4_2721.jpg"/><Relationship Id="rId387" Type="http://schemas.openxmlformats.org/officeDocument/2006/relationships/image" Target="../media/image_4_2722.jpg"/><Relationship Id="rId388" Type="http://schemas.openxmlformats.org/officeDocument/2006/relationships/image" Target="../media/image_4_2723.jpg"/><Relationship Id="rId389" Type="http://schemas.openxmlformats.org/officeDocument/2006/relationships/image" Target="../media/image_4_2724.jpg"/><Relationship Id="rId390" Type="http://schemas.openxmlformats.org/officeDocument/2006/relationships/image" Target="../media/image_4_2725.jpg"/><Relationship Id="rId391" Type="http://schemas.openxmlformats.org/officeDocument/2006/relationships/image" Target="../media/image_4_2726.jpg"/><Relationship Id="rId392" Type="http://schemas.openxmlformats.org/officeDocument/2006/relationships/image" Target="../media/image_4_2727.jpg"/><Relationship Id="rId393" Type="http://schemas.openxmlformats.org/officeDocument/2006/relationships/image" Target="../media/image_4_2728.jpg"/><Relationship Id="rId394" Type="http://schemas.openxmlformats.org/officeDocument/2006/relationships/image" Target="../media/image_4_2729.jpg"/><Relationship Id="rId395" Type="http://schemas.openxmlformats.org/officeDocument/2006/relationships/image" Target="../media/image_4_2730.jpg"/><Relationship Id="rId396" Type="http://schemas.openxmlformats.org/officeDocument/2006/relationships/image" Target="../media/image_4_2731.jpg"/><Relationship Id="rId397" Type="http://schemas.openxmlformats.org/officeDocument/2006/relationships/image" Target="../media/image_4_2732.jpg"/><Relationship Id="rId398" Type="http://schemas.openxmlformats.org/officeDocument/2006/relationships/image" Target="../media/image_4_2733.jpg"/><Relationship Id="rId399" Type="http://schemas.openxmlformats.org/officeDocument/2006/relationships/image" Target="../media/image_4_2734.jpg"/><Relationship Id="rId400" Type="http://schemas.openxmlformats.org/officeDocument/2006/relationships/image" Target="../media/image_4_2735.jpg"/><Relationship Id="rId401" Type="http://schemas.openxmlformats.org/officeDocument/2006/relationships/image" Target="../media/image_4_2736.jpg"/><Relationship Id="rId402" Type="http://schemas.openxmlformats.org/officeDocument/2006/relationships/image" Target="../media/image_4_2737.jpg"/><Relationship Id="rId403" Type="http://schemas.openxmlformats.org/officeDocument/2006/relationships/image" Target="../media/image_4_2738.jpg"/><Relationship Id="rId404" Type="http://schemas.openxmlformats.org/officeDocument/2006/relationships/image" Target="../media/image_4_2739.jpg"/><Relationship Id="rId405" Type="http://schemas.openxmlformats.org/officeDocument/2006/relationships/image" Target="../media/image_4_2740.jpg"/><Relationship Id="rId406" Type="http://schemas.openxmlformats.org/officeDocument/2006/relationships/image" Target="../media/image_4_2741.jpg"/><Relationship Id="rId407" Type="http://schemas.openxmlformats.org/officeDocument/2006/relationships/image" Target="../media/image_4_2742.jpg"/><Relationship Id="rId408" Type="http://schemas.openxmlformats.org/officeDocument/2006/relationships/image" Target="../media/image_4_2743.jpg"/><Relationship Id="rId409" Type="http://schemas.openxmlformats.org/officeDocument/2006/relationships/image" Target="../media/image_4_2744.jpg"/><Relationship Id="rId410" Type="http://schemas.openxmlformats.org/officeDocument/2006/relationships/image" Target="../media/image_4_2745.jpg"/><Relationship Id="rId411" Type="http://schemas.openxmlformats.org/officeDocument/2006/relationships/image" Target="../media/image_4_2746.jpg"/><Relationship Id="rId412" Type="http://schemas.openxmlformats.org/officeDocument/2006/relationships/image" Target="../media/image_4_2747.jpg"/><Relationship Id="rId413" Type="http://schemas.openxmlformats.org/officeDocument/2006/relationships/image" Target="../media/image_4_2748.jpg"/><Relationship Id="rId414" Type="http://schemas.openxmlformats.org/officeDocument/2006/relationships/image" Target="../media/image_4_2749.jpg"/><Relationship Id="rId415" Type="http://schemas.openxmlformats.org/officeDocument/2006/relationships/image" Target="../media/image_4_2750.jpg"/><Relationship Id="rId416" Type="http://schemas.openxmlformats.org/officeDocument/2006/relationships/image" Target="../media/image_4_2751.jpg"/><Relationship Id="rId417" Type="http://schemas.openxmlformats.org/officeDocument/2006/relationships/image" Target="../media/image_4_2752.jpg"/><Relationship Id="rId418" Type="http://schemas.openxmlformats.org/officeDocument/2006/relationships/image" Target="../media/image_4_2753.jpg"/><Relationship Id="rId419" Type="http://schemas.openxmlformats.org/officeDocument/2006/relationships/image" Target="../media/image_4_2754.jpg"/><Relationship Id="rId420" Type="http://schemas.openxmlformats.org/officeDocument/2006/relationships/image" Target="../media/image_4_2755.jpg"/><Relationship Id="rId421" Type="http://schemas.openxmlformats.org/officeDocument/2006/relationships/image" Target="../media/image_4_2756.jpg"/><Relationship Id="rId422" Type="http://schemas.openxmlformats.org/officeDocument/2006/relationships/image" Target="../media/image_4_2757.jpg"/><Relationship Id="rId423" Type="http://schemas.openxmlformats.org/officeDocument/2006/relationships/image" Target="../media/image_4_2758.jpg"/><Relationship Id="rId424" Type="http://schemas.openxmlformats.org/officeDocument/2006/relationships/image" Target="../media/image_4_2759.jpg"/><Relationship Id="rId425" Type="http://schemas.openxmlformats.org/officeDocument/2006/relationships/image" Target="../media/image_4_2760.jpg"/><Relationship Id="rId426" Type="http://schemas.openxmlformats.org/officeDocument/2006/relationships/image" Target="../media/image_4_2761.jpg"/><Relationship Id="rId427" Type="http://schemas.openxmlformats.org/officeDocument/2006/relationships/image" Target="../media/image_4_2762.jpg"/><Relationship Id="rId428" Type="http://schemas.openxmlformats.org/officeDocument/2006/relationships/image" Target="../media/image_4_2763.jpg"/><Relationship Id="rId429" Type="http://schemas.openxmlformats.org/officeDocument/2006/relationships/image" Target="../media/image_4_2764.jpg"/><Relationship Id="rId430" Type="http://schemas.openxmlformats.org/officeDocument/2006/relationships/image" Target="../media/image_4_2765.jpg"/><Relationship Id="rId431" Type="http://schemas.openxmlformats.org/officeDocument/2006/relationships/image" Target="../media/image_4_2766.jpg"/><Relationship Id="rId432" Type="http://schemas.openxmlformats.org/officeDocument/2006/relationships/image" Target="../media/image_4_2767.jpg"/><Relationship Id="rId433" Type="http://schemas.openxmlformats.org/officeDocument/2006/relationships/image" Target="../media/image_4_2768.jpg"/><Relationship Id="rId434" Type="http://schemas.openxmlformats.org/officeDocument/2006/relationships/image" Target="../media/image_4_2769.jpg"/><Relationship Id="rId435" Type="http://schemas.openxmlformats.org/officeDocument/2006/relationships/image" Target="../media/image_4_2770.jpg"/><Relationship Id="rId436" Type="http://schemas.openxmlformats.org/officeDocument/2006/relationships/image" Target="../media/image_4_2771.jpg"/><Relationship Id="rId437" Type="http://schemas.openxmlformats.org/officeDocument/2006/relationships/image" Target="../media/image_4_2772.jpg"/><Relationship Id="rId438" Type="http://schemas.openxmlformats.org/officeDocument/2006/relationships/image" Target="../media/image_4_2773.jpg"/><Relationship Id="rId439" Type="http://schemas.openxmlformats.org/officeDocument/2006/relationships/image" Target="../media/image_4_2774.jpg"/><Relationship Id="rId440" Type="http://schemas.openxmlformats.org/officeDocument/2006/relationships/image" Target="../media/image_4_2775.jpg"/><Relationship Id="rId441" Type="http://schemas.openxmlformats.org/officeDocument/2006/relationships/image" Target="../media/image_4_2776.jpg"/><Relationship Id="rId442" Type="http://schemas.openxmlformats.org/officeDocument/2006/relationships/image" Target="../media/image_4_2777.jpg"/><Relationship Id="rId443" Type="http://schemas.openxmlformats.org/officeDocument/2006/relationships/image" Target="../media/image_4_2778.jpg"/><Relationship Id="rId444" Type="http://schemas.openxmlformats.org/officeDocument/2006/relationships/image" Target="../media/image_4_2779.jpg"/><Relationship Id="rId445" Type="http://schemas.openxmlformats.org/officeDocument/2006/relationships/image" Target="../media/image_4_2780.jpg"/><Relationship Id="rId446" Type="http://schemas.openxmlformats.org/officeDocument/2006/relationships/image" Target="../media/image_4_2781.jpg"/><Relationship Id="rId447" Type="http://schemas.openxmlformats.org/officeDocument/2006/relationships/image" Target="../media/image_4_2782.jpg"/><Relationship Id="rId448" Type="http://schemas.openxmlformats.org/officeDocument/2006/relationships/image" Target="../media/image_4_2783.jpg"/><Relationship Id="rId449" Type="http://schemas.openxmlformats.org/officeDocument/2006/relationships/image" Target="../media/image_4_2784.jpg"/><Relationship Id="rId450" Type="http://schemas.openxmlformats.org/officeDocument/2006/relationships/image" Target="../media/image_4_2785.jpg"/><Relationship Id="rId451" Type="http://schemas.openxmlformats.org/officeDocument/2006/relationships/image" Target="../media/image_4_2786.jpg"/><Relationship Id="rId452" Type="http://schemas.openxmlformats.org/officeDocument/2006/relationships/image" Target="../media/image_4_2787.jpg"/><Relationship Id="rId453" Type="http://schemas.openxmlformats.org/officeDocument/2006/relationships/image" Target="../media/image_4_2788.jpg"/><Relationship Id="rId454" Type="http://schemas.openxmlformats.org/officeDocument/2006/relationships/image" Target="../media/image_4_2789.jpg"/><Relationship Id="rId455" Type="http://schemas.openxmlformats.org/officeDocument/2006/relationships/image" Target="../media/image_4_2790.jpg"/><Relationship Id="rId456" Type="http://schemas.openxmlformats.org/officeDocument/2006/relationships/image" Target="../media/image_4_2791.jpg"/><Relationship Id="rId457" Type="http://schemas.openxmlformats.org/officeDocument/2006/relationships/image" Target="../media/image_4_2792.jpg"/><Relationship Id="rId458" Type="http://schemas.openxmlformats.org/officeDocument/2006/relationships/image" Target="../media/image_4_2793.jpg"/><Relationship Id="rId459" Type="http://schemas.openxmlformats.org/officeDocument/2006/relationships/image" Target="../media/image_4_2794.jpg"/><Relationship Id="rId460" Type="http://schemas.openxmlformats.org/officeDocument/2006/relationships/image" Target="../media/image_4_2795.jpg"/><Relationship Id="rId461" Type="http://schemas.openxmlformats.org/officeDocument/2006/relationships/image" Target="../media/image_4_2796.jpg"/><Relationship Id="rId462" Type="http://schemas.openxmlformats.org/officeDocument/2006/relationships/image" Target="../media/image_4_2797.jpg"/><Relationship Id="rId463" Type="http://schemas.openxmlformats.org/officeDocument/2006/relationships/image" Target="../media/image_4_2798.jpg"/><Relationship Id="rId464" Type="http://schemas.openxmlformats.org/officeDocument/2006/relationships/image" Target="../media/image_4_2799.jpg"/><Relationship Id="rId465" Type="http://schemas.openxmlformats.org/officeDocument/2006/relationships/image" Target="../media/image_4_2800.jpg"/><Relationship Id="rId466" Type="http://schemas.openxmlformats.org/officeDocument/2006/relationships/image" Target="../media/image_4_2801.jpg"/><Relationship Id="rId467" Type="http://schemas.openxmlformats.org/officeDocument/2006/relationships/image" Target="../media/image_4_2802.jpg"/><Relationship Id="rId468" Type="http://schemas.openxmlformats.org/officeDocument/2006/relationships/image" Target="../media/image_4_2803.jpg"/><Relationship Id="rId469" Type="http://schemas.openxmlformats.org/officeDocument/2006/relationships/image" Target="../media/image_4_2804.jpg"/><Relationship Id="rId470" Type="http://schemas.openxmlformats.org/officeDocument/2006/relationships/image" Target="../media/image_4_2805.jpg"/><Relationship Id="rId471" Type="http://schemas.openxmlformats.org/officeDocument/2006/relationships/image" Target="../media/image_4_2806.jpg"/><Relationship Id="rId472" Type="http://schemas.openxmlformats.org/officeDocument/2006/relationships/image" Target="../media/image_4_2807.jpg"/><Relationship Id="rId473" Type="http://schemas.openxmlformats.org/officeDocument/2006/relationships/image" Target="../media/image_4_2808.jpg"/><Relationship Id="rId474" Type="http://schemas.openxmlformats.org/officeDocument/2006/relationships/image" Target="../media/image_4_2809.jpg"/><Relationship Id="rId475" Type="http://schemas.openxmlformats.org/officeDocument/2006/relationships/image" Target="../media/image_4_2810.jpg"/><Relationship Id="rId476" Type="http://schemas.openxmlformats.org/officeDocument/2006/relationships/image" Target="../media/image_4_2811.jpg"/><Relationship Id="rId477" Type="http://schemas.openxmlformats.org/officeDocument/2006/relationships/image" Target="../media/image_4_2812.jpg"/><Relationship Id="rId478" Type="http://schemas.openxmlformats.org/officeDocument/2006/relationships/image" Target="../media/image_4_2813.jpg"/><Relationship Id="rId479" Type="http://schemas.openxmlformats.org/officeDocument/2006/relationships/image" Target="../media/image_4_2814.jpg"/><Relationship Id="rId480" Type="http://schemas.openxmlformats.org/officeDocument/2006/relationships/image" Target="../media/image_4_2815.jpg"/><Relationship Id="rId481" Type="http://schemas.openxmlformats.org/officeDocument/2006/relationships/image" Target="../media/image_4_2816.jpg"/><Relationship Id="rId482" Type="http://schemas.openxmlformats.org/officeDocument/2006/relationships/image" Target="../media/image_4_2817.jpg"/><Relationship Id="rId483" Type="http://schemas.openxmlformats.org/officeDocument/2006/relationships/image" Target="../media/image_4_2818.jpg"/><Relationship Id="rId484" Type="http://schemas.openxmlformats.org/officeDocument/2006/relationships/image" Target="../media/image_4_2819.jpg"/><Relationship Id="rId485" Type="http://schemas.openxmlformats.org/officeDocument/2006/relationships/image" Target="../media/image_4_2820.jpg"/><Relationship Id="rId486" Type="http://schemas.openxmlformats.org/officeDocument/2006/relationships/image" Target="../media/image_4_2821.jpg"/><Relationship Id="rId487" Type="http://schemas.openxmlformats.org/officeDocument/2006/relationships/image" Target="../media/image_4_2822.jpg"/><Relationship Id="rId488" Type="http://schemas.openxmlformats.org/officeDocument/2006/relationships/image" Target="../media/image_4_2823.jpg"/><Relationship Id="rId489" Type="http://schemas.openxmlformats.org/officeDocument/2006/relationships/image" Target="../media/image_4_2824.jpg"/><Relationship Id="rId490" Type="http://schemas.openxmlformats.org/officeDocument/2006/relationships/image" Target="../media/image_4_2825.jpg"/><Relationship Id="rId491" Type="http://schemas.openxmlformats.org/officeDocument/2006/relationships/image" Target="../media/image_4_2826.jpg"/><Relationship Id="rId492" Type="http://schemas.openxmlformats.org/officeDocument/2006/relationships/image" Target="../media/image_4_2827.jpg"/><Relationship Id="rId493" Type="http://schemas.openxmlformats.org/officeDocument/2006/relationships/image" Target="../media/image_4_2828.jpg"/><Relationship Id="rId494" Type="http://schemas.openxmlformats.org/officeDocument/2006/relationships/image" Target="../media/image_4_2829.jpg"/><Relationship Id="rId495" Type="http://schemas.openxmlformats.org/officeDocument/2006/relationships/image" Target="../media/image_4_2830.jpg"/><Relationship Id="rId496" Type="http://schemas.openxmlformats.org/officeDocument/2006/relationships/image" Target="../media/image_4_2831.jpg"/><Relationship Id="rId497" Type="http://schemas.openxmlformats.org/officeDocument/2006/relationships/image" Target="../media/image_4_2832.jpg"/><Relationship Id="rId498" Type="http://schemas.openxmlformats.org/officeDocument/2006/relationships/image" Target="../media/image_4_2833.jpg"/><Relationship Id="rId499" Type="http://schemas.openxmlformats.org/officeDocument/2006/relationships/image" Target="../media/image_4_2834.jpg"/><Relationship Id="rId500" Type="http://schemas.openxmlformats.org/officeDocument/2006/relationships/image" Target="../media/image_4_2835.jpg"/><Relationship Id="rId501" Type="http://schemas.openxmlformats.org/officeDocument/2006/relationships/image" Target="../media/image_4_2836.jpg"/><Relationship Id="rId502" Type="http://schemas.openxmlformats.org/officeDocument/2006/relationships/image" Target="../media/image_4_2837.jpg"/><Relationship Id="rId503" Type="http://schemas.openxmlformats.org/officeDocument/2006/relationships/image" Target="../media/image_4_2838.jpg"/><Relationship Id="rId504" Type="http://schemas.openxmlformats.org/officeDocument/2006/relationships/image" Target="../media/image_4_2839.jpg"/><Relationship Id="rId505" Type="http://schemas.openxmlformats.org/officeDocument/2006/relationships/image" Target="../media/image_4_2840.jpg"/><Relationship Id="rId506" Type="http://schemas.openxmlformats.org/officeDocument/2006/relationships/image" Target="../media/image_4_2841.jpg"/><Relationship Id="rId507" Type="http://schemas.openxmlformats.org/officeDocument/2006/relationships/image" Target="../media/image_4_2842.jpg"/><Relationship Id="rId508" Type="http://schemas.openxmlformats.org/officeDocument/2006/relationships/image" Target="../media/image_4_2843.jpg"/><Relationship Id="rId509" Type="http://schemas.openxmlformats.org/officeDocument/2006/relationships/image" Target="../media/image_4_2844.jpg"/><Relationship Id="rId510" Type="http://schemas.openxmlformats.org/officeDocument/2006/relationships/image" Target="../media/image_4_2845.jpg"/><Relationship Id="rId511" Type="http://schemas.openxmlformats.org/officeDocument/2006/relationships/image" Target="../media/image_4_2846.jpg"/><Relationship Id="rId512" Type="http://schemas.openxmlformats.org/officeDocument/2006/relationships/image" Target="../media/image_4_2847.jpg"/><Relationship Id="rId513" Type="http://schemas.openxmlformats.org/officeDocument/2006/relationships/image" Target="../media/image_4_2848.jpg"/><Relationship Id="rId514" Type="http://schemas.openxmlformats.org/officeDocument/2006/relationships/image" Target="../media/image_4_2849.jpg"/><Relationship Id="rId515" Type="http://schemas.openxmlformats.org/officeDocument/2006/relationships/image" Target="../media/image_4_2850.jpg"/><Relationship Id="rId516" Type="http://schemas.openxmlformats.org/officeDocument/2006/relationships/image" Target="../media/image_4_2851.jpg"/><Relationship Id="rId517" Type="http://schemas.openxmlformats.org/officeDocument/2006/relationships/image" Target="../media/image_4_2852.jpg"/><Relationship Id="rId518" Type="http://schemas.openxmlformats.org/officeDocument/2006/relationships/image" Target="../media/image_4_2853.jpg"/><Relationship Id="rId519" Type="http://schemas.openxmlformats.org/officeDocument/2006/relationships/image" Target="../media/image_4_2854.jpg"/><Relationship Id="rId520" Type="http://schemas.openxmlformats.org/officeDocument/2006/relationships/image" Target="../media/image_4_2855.jpg"/><Relationship Id="rId521" Type="http://schemas.openxmlformats.org/officeDocument/2006/relationships/image" Target="../media/image_4_2856.jpg"/><Relationship Id="rId522" Type="http://schemas.openxmlformats.org/officeDocument/2006/relationships/image" Target="../media/image_4_2857.jpg"/><Relationship Id="rId523" Type="http://schemas.openxmlformats.org/officeDocument/2006/relationships/image" Target="../media/image_4_2858.jpg"/><Relationship Id="rId524" Type="http://schemas.openxmlformats.org/officeDocument/2006/relationships/image" Target="../media/image_4_2859.jpg"/><Relationship Id="rId525" Type="http://schemas.openxmlformats.org/officeDocument/2006/relationships/image" Target="../media/image_4_2860.jpg"/><Relationship Id="rId526" Type="http://schemas.openxmlformats.org/officeDocument/2006/relationships/image" Target="../media/image_4_2861.jpg"/><Relationship Id="rId527" Type="http://schemas.openxmlformats.org/officeDocument/2006/relationships/image" Target="../media/image_4_2862.jpg"/><Relationship Id="rId528" Type="http://schemas.openxmlformats.org/officeDocument/2006/relationships/image" Target="../media/image_4_2863.jpg"/><Relationship Id="rId529" Type="http://schemas.openxmlformats.org/officeDocument/2006/relationships/image" Target="../media/image_4_2864.jpg"/><Relationship Id="rId530" Type="http://schemas.openxmlformats.org/officeDocument/2006/relationships/image" Target="../media/image_4_2865.jpg"/><Relationship Id="rId531" Type="http://schemas.openxmlformats.org/officeDocument/2006/relationships/image" Target="../media/image_4_2866.jpg"/><Relationship Id="rId532" Type="http://schemas.openxmlformats.org/officeDocument/2006/relationships/image" Target="../media/image_4_2867.jpg"/><Relationship Id="rId533" Type="http://schemas.openxmlformats.org/officeDocument/2006/relationships/image" Target="../media/image_4_2868.jpg"/><Relationship Id="rId534" Type="http://schemas.openxmlformats.org/officeDocument/2006/relationships/image" Target="../media/image_4_2869.jpg"/><Relationship Id="rId535" Type="http://schemas.openxmlformats.org/officeDocument/2006/relationships/image" Target="../media/image_4_2870.jpg"/><Relationship Id="rId536" Type="http://schemas.openxmlformats.org/officeDocument/2006/relationships/image" Target="../media/image_4_2871.jpg"/><Relationship Id="rId537" Type="http://schemas.openxmlformats.org/officeDocument/2006/relationships/image" Target="../media/image_4_2872.jpg"/><Relationship Id="rId538" Type="http://schemas.openxmlformats.org/officeDocument/2006/relationships/image" Target="../media/image_4_2873.jpg"/><Relationship Id="rId539" Type="http://schemas.openxmlformats.org/officeDocument/2006/relationships/image" Target="../media/image_4_2874.jpg"/><Relationship Id="rId540" Type="http://schemas.openxmlformats.org/officeDocument/2006/relationships/image" Target="../media/image_4_2875.jpg"/><Relationship Id="rId541" Type="http://schemas.openxmlformats.org/officeDocument/2006/relationships/image" Target="../media/image_4_2876.jpg"/><Relationship Id="rId542" Type="http://schemas.openxmlformats.org/officeDocument/2006/relationships/image" Target="../media/image_4_2877.jpg"/><Relationship Id="rId543" Type="http://schemas.openxmlformats.org/officeDocument/2006/relationships/image" Target="../media/image_4_2878.jpg"/><Relationship Id="rId544" Type="http://schemas.openxmlformats.org/officeDocument/2006/relationships/image" Target="../media/image_4_2879.jpg"/><Relationship Id="rId545" Type="http://schemas.openxmlformats.org/officeDocument/2006/relationships/image" Target="../media/image_4_2880.jpg"/><Relationship Id="rId546" Type="http://schemas.openxmlformats.org/officeDocument/2006/relationships/image" Target="../media/image_4_2881.jpg"/><Relationship Id="rId547" Type="http://schemas.openxmlformats.org/officeDocument/2006/relationships/image" Target="../media/image_4_2882.jpg"/><Relationship Id="rId548" Type="http://schemas.openxmlformats.org/officeDocument/2006/relationships/image" Target="../media/image_4_2883.jpg"/><Relationship Id="rId549" Type="http://schemas.openxmlformats.org/officeDocument/2006/relationships/image" Target="../media/image_4_2884.jpg"/><Relationship Id="rId550" Type="http://schemas.openxmlformats.org/officeDocument/2006/relationships/image" Target="../media/image_4_2885.jpg"/><Relationship Id="rId551" Type="http://schemas.openxmlformats.org/officeDocument/2006/relationships/image" Target="../media/image_4_2886.jpg"/><Relationship Id="rId552" Type="http://schemas.openxmlformats.org/officeDocument/2006/relationships/image" Target="../media/image_4_2887.jpg"/><Relationship Id="rId553" Type="http://schemas.openxmlformats.org/officeDocument/2006/relationships/image" Target="../media/image_4_2888.jpg"/><Relationship Id="rId554" Type="http://schemas.openxmlformats.org/officeDocument/2006/relationships/image" Target="../media/image_4_2889.jpg"/><Relationship Id="rId555" Type="http://schemas.openxmlformats.org/officeDocument/2006/relationships/image" Target="../media/image_4_2890.jpg"/><Relationship Id="rId556" Type="http://schemas.openxmlformats.org/officeDocument/2006/relationships/image" Target="../media/image_4_2891.jpg"/><Relationship Id="rId557" Type="http://schemas.openxmlformats.org/officeDocument/2006/relationships/image" Target="../media/image_4_2892.jpg"/><Relationship Id="rId558" Type="http://schemas.openxmlformats.org/officeDocument/2006/relationships/image" Target="../media/image_4_2893.jpg"/><Relationship Id="rId559" Type="http://schemas.openxmlformats.org/officeDocument/2006/relationships/image" Target="../media/image_4_2894.jpg"/><Relationship Id="rId560" Type="http://schemas.openxmlformats.org/officeDocument/2006/relationships/image" Target="../media/image_4_2895.jpg"/><Relationship Id="rId561" Type="http://schemas.openxmlformats.org/officeDocument/2006/relationships/image" Target="../media/image_4_2896.jpg"/><Relationship Id="rId562" Type="http://schemas.openxmlformats.org/officeDocument/2006/relationships/image" Target="../media/image_4_2897.jpg"/><Relationship Id="rId563" Type="http://schemas.openxmlformats.org/officeDocument/2006/relationships/image" Target="../media/image_4_2898.jpg"/><Relationship Id="rId564" Type="http://schemas.openxmlformats.org/officeDocument/2006/relationships/image" Target="../media/image_4_2899.jpg"/><Relationship Id="rId565" Type="http://schemas.openxmlformats.org/officeDocument/2006/relationships/image" Target="../media/image_4_2900.jpg"/><Relationship Id="rId566" Type="http://schemas.openxmlformats.org/officeDocument/2006/relationships/image" Target="../media/image_4_2901.jpg"/><Relationship Id="rId567" Type="http://schemas.openxmlformats.org/officeDocument/2006/relationships/image" Target="../media/image_4_2902.jpg"/><Relationship Id="rId568" Type="http://schemas.openxmlformats.org/officeDocument/2006/relationships/image" Target="../media/image_4_2903.jpg"/><Relationship Id="rId569" Type="http://schemas.openxmlformats.org/officeDocument/2006/relationships/image" Target="../media/image_4_2904.jpg"/><Relationship Id="rId570" Type="http://schemas.openxmlformats.org/officeDocument/2006/relationships/image" Target="../media/image_4_2905.jpg"/><Relationship Id="rId571" Type="http://schemas.openxmlformats.org/officeDocument/2006/relationships/image" Target="../media/image_4_2906.jpg"/><Relationship Id="rId572" Type="http://schemas.openxmlformats.org/officeDocument/2006/relationships/image" Target="../media/image_4_2907.jpg"/><Relationship Id="rId573" Type="http://schemas.openxmlformats.org/officeDocument/2006/relationships/image" Target="../media/image_4_2908.jpg"/><Relationship Id="rId574" Type="http://schemas.openxmlformats.org/officeDocument/2006/relationships/image" Target="../media/image_4_2909.jpg"/><Relationship Id="rId575" Type="http://schemas.openxmlformats.org/officeDocument/2006/relationships/image" Target="../media/image_4_2910.jpg"/><Relationship Id="rId576" Type="http://schemas.openxmlformats.org/officeDocument/2006/relationships/image" Target="../media/image_4_2911.jpg"/><Relationship Id="rId577" Type="http://schemas.openxmlformats.org/officeDocument/2006/relationships/image" Target="../media/image_4_2912.jpg"/><Relationship Id="rId578" Type="http://schemas.openxmlformats.org/officeDocument/2006/relationships/image" Target="../media/image_4_2913.jpg"/><Relationship Id="rId579" Type="http://schemas.openxmlformats.org/officeDocument/2006/relationships/image" Target="../media/image_4_2914.jpg"/><Relationship Id="rId580" Type="http://schemas.openxmlformats.org/officeDocument/2006/relationships/image" Target="../media/image_4_2915.jpg"/><Relationship Id="rId581" Type="http://schemas.openxmlformats.org/officeDocument/2006/relationships/image" Target="../media/image_4_2916.jpg"/><Relationship Id="rId582" Type="http://schemas.openxmlformats.org/officeDocument/2006/relationships/image" Target="../media/image_4_2917.png"/><Relationship Id="rId583" Type="http://schemas.openxmlformats.org/officeDocument/2006/relationships/image" Target="../media/image_4_2918.jpg"/><Relationship Id="rId584" Type="http://schemas.openxmlformats.org/officeDocument/2006/relationships/image" Target="../media/image_4_2919.jpg"/><Relationship Id="rId585" Type="http://schemas.openxmlformats.org/officeDocument/2006/relationships/image" Target="../media/image_4_2920.jpg"/><Relationship Id="rId586" Type="http://schemas.openxmlformats.org/officeDocument/2006/relationships/image" Target="../media/image_4_2921.jpg"/><Relationship Id="rId587" Type="http://schemas.openxmlformats.org/officeDocument/2006/relationships/image" Target="../media/image_4_2922.jpg"/><Relationship Id="rId588" Type="http://schemas.openxmlformats.org/officeDocument/2006/relationships/image" Target="../media/image_4_2923.jpg"/><Relationship Id="rId589" Type="http://schemas.openxmlformats.org/officeDocument/2006/relationships/image" Target="../media/image_4_2924.jpg"/><Relationship Id="rId590" Type="http://schemas.openxmlformats.org/officeDocument/2006/relationships/image" Target="../media/image_4_2925.jpg"/><Relationship Id="rId591" Type="http://schemas.openxmlformats.org/officeDocument/2006/relationships/image" Target="../media/image_4_2926.jpg"/><Relationship Id="rId592" Type="http://schemas.openxmlformats.org/officeDocument/2006/relationships/image" Target="../media/image_4_2927.jpg"/><Relationship Id="rId593" Type="http://schemas.openxmlformats.org/officeDocument/2006/relationships/image" Target="../media/image_4_2928.jpg"/><Relationship Id="rId594" Type="http://schemas.openxmlformats.org/officeDocument/2006/relationships/image" Target="../media/image_4_2929.jpg"/><Relationship Id="rId595" Type="http://schemas.openxmlformats.org/officeDocument/2006/relationships/image" Target="../media/image_4_2930.jpg"/><Relationship Id="rId596" Type="http://schemas.openxmlformats.org/officeDocument/2006/relationships/image" Target="../media/image_4_2931.jpg"/><Relationship Id="rId597" Type="http://schemas.openxmlformats.org/officeDocument/2006/relationships/image" Target="../media/image_4_2932.jpg"/><Relationship Id="rId598" Type="http://schemas.openxmlformats.org/officeDocument/2006/relationships/image" Target="../media/image_4_2933.jpg"/><Relationship Id="rId599" Type="http://schemas.openxmlformats.org/officeDocument/2006/relationships/image" Target="../media/image_4_2934.jpg"/><Relationship Id="rId600" Type="http://schemas.openxmlformats.org/officeDocument/2006/relationships/image" Target="../media/image_4_2935.jpg"/><Relationship Id="rId601" Type="http://schemas.openxmlformats.org/officeDocument/2006/relationships/image" Target="../media/image_4_2936.jpg"/><Relationship Id="rId602" Type="http://schemas.openxmlformats.org/officeDocument/2006/relationships/image" Target="../media/image_4_2937.jpg"/><Relationship Id="rId603" Type="http://schemas.openxmlformats.org/officeDocument/2006/relationships/image" Target="../media/image_4_2938.jpg"/><Relationship Id="rId604" Type="http://schemas.openxmlformats.org/officeDocument/2006/relationships/image" Target="../media/image_4_2939.jpg"/><Relationship Id="rId605" Type="http://schemas.openxmlformats.org/officeDocument/2006/relationships/image" Target="../media/image_4_2940.jpg"/><Relationship Id="rId606" Type="http://schemas.openxmlformats.org/officeDocument/2006/relationships/image" Target="../media/image_4_2941.jpg"/><Relationship Id="rId607" Type="http://schemas.openxmlformats.org/officeDocument/2006/relationships/image" Target="../media/image_4_2942.jpg"/><Relationship Id="rId608" Type="http://schemas.openxmlformats.org/officeDocument/2006/relationships/image" Target="../media/image_4_2943.jpg"/><Relationship Id="rId609" Type="http://schemas.openxmlformats.org/officeDocument/2006/relationships/image" Target="../media/image_4_2944.jpg"/><Relationship Id="rId610" Type="http://schemas.openxmlformats.org/officeDocument/2006/relationships/image" Target="../media/image_4_2945.jpg"/><Relationship Id="rId611" Type="http://schemas.openxmlformats.org/officeDocument/2006/relationships/image" Target="../media/image_4_2946.jpg"/><Relationship Id="rId612" Type="http://schemas.openxmlformats.org/officeDocument/2006/relationships/image" Target="../media/image_4_2947.jpg"/><Relationship Id="rId613" Type="http://schemas.openxmlformats.org/officeDocument/2006/relationships/image" Target="../media/image_4_2948.jpg"/><Relationship Id="rId614" Type="http://schemas.openxmlformats.org/officeDocument/2006/relationships/image" Target="../media/image_4_2949.jpg"/><Relationship Id="rId615" Type="http://schemas.openxmlformats.org/officeDocument/2006/relationships/image" Target="../media/image_4_2950.jpg"/><Relationship Id="rId616" Type="http://schemas.openxmlformats.org/officeDocument/2006/relationships/image" Target="../media/image_4_2951.jpg"/><Relationship Id="rId617" Type="http://schemas.openxmlformats.org/officeDocument/2006/relationships/image" Target="../media/image_4_2952.jpg"/><Relationship Id="rId618" Type="http://schemas.openxmlformats.org/officeDocument/2006/relationships/image" Target="../media/image_4_2953.jpg"/><Relationship Id="rId619" Type="http://schemas.openxmlformats.org/officeDocument/2006/relationships/image" Target="../media/image_4_2954.jpg"/><Relationship Id="rId620" Type="http://schemas.openxmlformats.org/officeDocument/2006/relationships/image" Target="../media/image_4_2955.jpg"/><Relationship Id="rId621" Type="http://schemas.openxmlformats.org/officeDocument/2006/relationships/image" Target="../media/image_4_2956.jpg"/><Relationship Id="rId622" Type="http://schemas.openxmlformats.org/officeDocument/2006/relationships/image" Target="../media/image_4_2957.jpg"/><Relationship Id="rId623" Type="http://schemas.openxmlformats.org/officeDocument/2006/relationships/image" Target="../media/image_4_2958.jpg"/><Relationship Id="rId624" Type="http://schemas.openxmlformats.org/officeDocument/2006/relationships/image" Target="../media/image_4_2959.jpg"/><Relationship Id="rId625" Type="http://schemas.openxmlformats.org/officeDocument/2006/relationships/image" Target="../media/image_4_2960.jpg"/><Relationship Id="rId626" Type="http://schemas.openxmlformats.org/officeDocument/2006/relationships/image" Target="../media/image_4_2961.jpg"/><Relationship Id="rId627" Type="http://schemas.openxmlformats.org/officeDocument/2006/relationships/image" Target="../media/image_4_2962.jpg"/><Relationship Id="rId628" Type="http://schemas.openxmlformats.org/officeDocument/2006/relationships/image" Target="../media/image_4_2963.jpg"/><Relationship Id="rId629" Type="http://schemas.openxmlformats.org/officeDocument/2006/relationships/image" Target="../media/image_4_2964.jpg"/><Relationship Id="rId630" Type="http://schemas.openxmlformats.org/officeDocument/2006/relationships/image" Target="../media/image_4_2965.jpg"/><Relationship Id="rId631" Type="http://schemas.openxmlformats.org/officeDocument/2006/relationships/image" Target="../media/image_4_2966.jpg"/><Relationship Id="rId632" Type="http://schemas.openxmlformats.org/officeDocument/2006/relationships/image" Target="../media/image_4_2967.jpg"/><Relationship Id="rId633" Type="http://schemas.openxmlformats.org/officeDocument/2006/relationships/image" Target="../media/image_4_2968.jpg"/><Relationship Id="rId634" Type="http://schemas.openxmlformats.org/officeDocument/2006/relationships/image" Target="../media/image_4_2969.jpg"/><Relationship Id="rId635" Type="http://schemas.openxmlformats.org/officeDocument/2006/relationships/image" Target="../media/image_4_2970.jpg"/><Relationship Id="rId636" Type="http://schemas.openxmlformats.org/officeDocument/2006/relationships/image" Target="../media/image_4_2971.jpg"/><Relationship Id="rId637" Type="http://schemas.openxmlformats.org/officeDocument/2006/relationships/image" Target="../media/image_4_2972.jpg"/><Relationship Id="rId638" Type="http://schemas.openxmlformats.org/officeDocument/2006/relationships/image" Target="../media/image_4_2973.jpg"/><Relationship Id="rId639" Type="http://schemas.openxmlformats.org/officeDocument/2006/relationships/image" Target="../media/image_4_2974.jpg"/><Relationship Id="rId640" Type="http://schemas.openxmlformats.org/officeDocument/2006/relationships/image" Target="../media/image_4_2975.jpg"/><Relationship Id="rId641" Type="http://schemas.openxmlformats.org/officeDocument/2006/relationships/image" Target="../media/image_4_2976.jpg"/><Relationship Id="rId642" Type="http://schemas.openxmlformats.org/officeDocument/2006/relationships/image" Target="../media/image_4_2977.jpg"/><Relationship Id="rId643" Type="http://schemas.openxmlformats.org/officeDocument/2006/relationships/image" Target="../media/image_4_2978.jpg"/><Relationship Id="rId644" Type="http://schemas.openxmlformats.org/officeDocument/2006/relationships/image" Target="../media/image_4_2979.jpg"/><Relationship Id="rId645" Type="http://schemas.openxmlformats.org/officeDocument/2006/relationships/image" Target="../media/image_4_2980.jpg"/><Relationship Id="rId646" Type="http://schemas.openxmlformats.org/officeDocument/2006/relationships/image" Target="../media/image_4_2981.jpg"/><Relationship Id="rId647" Type="http://schemas.openxmlformats.org/officeDocument/2006/relationships/image" Target="../media/image_4_2982.jpg"/><Relationship Id="rId648" Type="http://schemas.openxmlformats.org/officeDocument/2006/relationships/image" Target="../media/image_4_2983.jpg"/><Relationship Id="rId649" Type="http://schemas.openxmlformats.org/officeDocument/2006/relationships/image" Target="../media/image_4_2984.jpg"/><Relationship Id="rId650" Type="http://schemas.openxmlformats.org/officeDocument/2006/relationships/image" Target="../media/image_4_2985.jpg"/><Relationship Id="rId651" Type="http://schemas.openxmlformats.org/officeDocument/2006/relationships/image" Target="../media/image_4_2986.jpg"/><Relationship Id="rId652" Type="http://schemas.openxmlformats.org/officeDocument/2006/relationships/image" Target="../media/image_4_2987.jpg"/><Relationship Id="rId653" Type="http://schemas.openxmlformats.org/officeDocument/2006/relationships/image" Target="../media/image_4_2988.jpg"/><Relationship Id="rId654" Type="http://schemas.openxmlformats.org/officeDocument/2006/relationships/image" Target="../media/image_4_2989.jpg"/><Relationship Id="rId655" Type="http://schemas.openxmlformats.org/officeDocument/2006/relationships/image" Target="../media/image_4_2990.jpg"/><Relationship Id="rId656" Type="http://schemas.openxmlformats.org/officeDocument/2006/relationships/image" Target="../media/image_4_2991.jpg"/><Relationship Id="rId657" Type="http://schemas.openxmlformats.org/officeDocument/2006/relationships/image" Target="../media/image_4_2992.jpg"/><Relationship Id="rId658" Type="http://schemas.openxmlformats.org/officeDocument/2006/relationships/image" Target="../media/image_4_2993.jpg"/><Relationship Id="rId659" Type="http://schemas.openxmlformats.org/officeDocument/2006/relationships/image" Target="../media/image_4_2994.jpg"/><Relationship Id="rId660" Type="http://schemas.openxmlformats.org/officeDocument/2006/relationships/image" Target="../media/image_4_2995.jpg"/><Relationship Id="rId661" Type="http://schemas.openxmlformats.org/officeDocument/2006/relationships/image" Target="../media/image_4_2996.jpg"/><Relationship Id="rId662" Type="http://schemas.openxmlformats.org/officeDocument/2006/relationships/image" Target="../media/image_4_2997.jpg"/><Relationship Id="rId663" Type="http://schemas.openxmlformats.org/officeDocument/2006/relationships/image" Target="../media/image_4_2998.jpg"/><Relationship Id="rId664" Type="http://schemas.openxmlformats.org/officeDocument/2006/relationships/image" Target="../media/image_4_2999.jpg"/><Relationship Id="rId665" Type="http://schemas.openxmlformats.org/officeDocument/2006/relationships/image" Target="../media/image_4_3000.jpg"/><Relationship Id="rId666" Type="http://schemas.openxmlformats.org/officeDocument/2006/relationships/image" Target="../media/image_4_3001.jpg"/><Relationship Id="rId667" Type="http://schemas.openxmlformats.org/officeDocument/2006/relationships/image" Target="../media/image_4_3002.jpg"/><Relationship Id="rId668" Type="http://schemas.openxmlformats.org/officeDocument/2006/relationships/image" Target="../media/image_4_3003.jpg"/><Relationship Id="rId669" Type="http://schemas.openxmlformats.org/officeDocument/2006/relationships/image" Target="../media/image_4_3004.jpg"/><Relationship Id="rId670" Type="http://schemas.openxmlformats.org/officeDocument/2006/relationships/image" Target="../media/image_4_3005.jpg"/><Relationship Id="rId671" Type="http://schemas.openxmlformats.org/officeDocument/2006/relationships/image" Target="../media/image_4_3006.jpg"/><Relationship Id="rId672" Type="http://schemas.openxmlformats.org/officeDocument/2006/relationships/image" Target="../media/image_4_3007.jpg"/><Relationship Id="rId673" Type="http://schemas.openxmlformats.org/officeDocument/2006/relationships/image" Target="../media/image_4_3008.jpg"/><Relationship Id="rId674" Type="http://schemas.openxmlformats.org/officeDocument/2006/relationships/image" Target="../media/image_4_3009.jpg"/><Relationship Id="rId675" Type="http://schemas.openxmlformats.org/officeDocument/2006/relationships/image" Target="../media/image_4_3010.jpg"/><Relationship Id="rId676" Type="http://schemas.openxmlformats.org/officeDocument/2006/relationships/image" Target="../media/image_4_3011.jpg"/><Relationship Id="rId677" Type="http://schemas.openxmlformats.org/officeDocument/2006/relationships/image" Target="../media/image_4_3012.jpg"/><Relationship Id="rId678" Type="http://schemas.openxmlformats.org/officeDocument/2006/relationships/image" Target="../media/image_4_3013.jpg"/><Relationship Id="rId679" Type="http://schemas.openxmlformats.org/officeDocument/2006/relationships/image" Target="../media/image_4_3014.jpg"/><Relationship Id="rId680" Type="http://schemas.openxmlformats.org/officeDocument/2006/relationships/image" Target="../media/image_4_3015.jpg"/><Relationship Id="rId681" Type="http://schemas.openxmlformats.org/officeDocument/2006/relationships/image" Target="../media/image_4_3016.jpg"/><Relationship Id="rId682" Type="http://schemas.openxmlformats.org/officeDocument/2006/relationships/image" Target="../media/image_4_3017.jpg"/><Relationship Id="rId683" Type="http://schemas.openxmlformats.org/officeDocument/2006/relationships/image" Target="../media/image_4_3018.jpg"/><Relationship Id="rId684" Type="http://schemas.openxmlformats.org/officeDocument/2006/relationships/image" Target="../media/image_4_3019.jpg"/><Relationship Id="rId685" Type="http://schemas.openxmlformats.org/officeDocument/2006/relationships/image" Target="../media/image_4_3020.jpg"/><Relationship Id="rId686" Type="http://schemas.openxmlformats.org/officeDocument/2006/relationships/image" Target="../media/image_4_3021.jpg"/><Relationship Id="rId687" Type="http://schemas.openxmlformats.org/officeDocument/2006/relationships/image" Target="../media/image_4_3022.jpg"/><Relationship Id="rId688" Type="http://schemas.openxmlformats.org/officeDocument/2006/relationships/image" Target="../media/image_4_3023.jpg"/><Relationship Id="rId689" Type="http://schemas.openxmlformats.org/officeDocument/2006/relationships/image" Target="../media/image_4_3024.jpg"/><Relationship Id="rId690" Type="http://schemas.openxmlformats.org/officeDocument/2006/relationships/image" Target="../media/image_4_3025.jpg"/><Relationship Id="rId691" Type="http://schemas.openxmlformats.org/officeDocument/2006/relationships/image" Target="../media/image_4_3026.jpg"/><Relationship Id="rId692" Type="http://schemas.openxmlformats.org/officeDocument/2006/relationships/image" Target="../media/image_4_3027.jpg"/><Relationship Id="rId693" Type="http://schemas.openxmlformats.org/officeDocument/2006/relationships/image" Target="../media/image_4_3028.jpg"/><Relationship Id="rId694" Type="http://schemas.openxmlformats.org/officeDocument/2006/relationships/image" Target="../media/image_4_3029.jpg"/><Relationship Id="rId695" Type="http://schemas.openxmlformats.org/officeDocument/2006/relationships/image" Target="../media/image_4_3030.jpg"/><Relationship Id="rId696" Type="http://schemas.openxmlformats.org/officeDocument/2006/relationships/image" Target="../media/image_4_3031.jpg"/><Relationship Id="rId697" Type="http://schemas.openxmlformats.org/officeDocument/2006/relationships/image" Target="../media/image_4_3032.jpg"/><Relationship Id="rId698" Type="http://schemas.openxmlformats.org/officeDocument/2006/relationships/image" Target="../media/image_4_3033.jpg"/><Relationship Id="rId699" Type="http://schemas.openxmlformats.org/officeDocument/2006/relationships/image" Target="../media/image_4_3034.jpg"/><Relationship Id="rId700" Type="http://schemas.openxmlformats.org/officeDocument/2006/relationships/image" Target="../media/image_4_3035.jpg"/><Relationship Id="rId701" Type="http://schemas.openxmlformats.org/officeDocument/2006/relationships/image" Target="../media/image_4_3036.jpg"/><Relationship Id="rId702" Type="http://schemas.openxmlformats.org/officeDocument/2006/relationships/image" Target="../media/image_4_3037.jpg"/><Relationship Id="rId703" Type="http://schemas.openxmlformats.org/officeDocument/2006/relationships/image" Target="../media/image_4_3038.jpg"/><Relationship Id="rId704" Type="http://schemas.openxmlformats.org/officeDocument/2006/relationships/image" Target="../media/image_4_3039.jpg"/><Relationship Id="rId705" Type="http://schemas.openxmlformats.org/officeDocument/2006/relationships/image" Target="../media/image_4_3040.jpg"/><Relationship Id="rId706" Type="http://schemas.openxmlformats.org/officeDocument/2006/relationships/image" Target="../media/image_4_3041.jpg"/><Relationship Id="rId707" Type="http://schemas.openxmlformats.org/officeDocument/2006/relationships/image" Target="../media/image_4_3042.jpg"/><Relationship Id="rId708" Type="http://schemas.openxmlformats.org/officeDocument/2006/relationships/image" Target="../media/image_4_3043.jpg"/><Relationship Id="rId709" Type="http://schemas.openxmlformats.org/officeDocument/2006/relationships/image" Target="../media/image_4_3044.jpg"/><Relationship Id="rId710" Type="http://schemas.openxmlformats.org/officeDocument/2006/relationships/image" Target="../media/image_4_3045.jpg"/><Relationship Id="rId711" Type="http://schemas.openxmlformats.org/officeDocument/2006/relationships/image" Target="../media/image_4_3046.jpg"/><Relationship Id="rId712" Type="http://schemas.openxmlformats.org/officeDocument/2006/relationships/image" Target="../media/image_4_3047.jpg"/><Relationship Id="rId713" Type="http://schemas.openxmlformats.org/officeDocument/2006/relationships/image" Target="../media/image_4_3048.jpg"/><Relationship Id="rId714" Type="http://schemas.openxmlformats.org/officeDocument/2006/relationships/image" Target="../media/image_4_3049.jpg"/><Relationship Id="rId715" Type="http://schemas.openxmlformats.org/officeDocument/2006/relationships/image" Target="../media/image_4_3050.jpg"/><Relationship Id="rId716" Type="http://schemas.openxmlformats.org/officeDocument/2006/relationships/image" Target="../media/image_4_3051.jpg"/><Relationship Id="rId717" Type="http://schemas.openxmlformats.org/officeDocument/2006/relationships/image" Target="../media/image_4_3052.jpg"/><Relationship Id="rId718" Type="http://schemas.openxmlformats.org/officeDocument/2006/relationships/image" Target="../media/image_4_3053.jpg"/><Relationship Id="rId719" Type="http://schemas.openxmlformats.org/officeDocument/2006/relationships/image" Target="../media/image_4_3054.jpg"/><Relationship Id="rId720" Type="http://schemas.openxmlformats.org/officeDocument/2006/relationships/image" Target="../media/image_4_3055.jpg"/><Relationship Id="rId721" Type="http://schemas.openxmlformats.org/officeDocument/2006/relationships/image" Target="../media/image_4_3056.jpg"/><Relationship Id="rId722" Type="http://schemas.openxmlformats.org/officeDocument/2006/relationships/image" Target="../media/image_4_3057.jpg"/><Relationship Id="rId723" Type="http://schemas.openxmlformats.org/officeDocument/2006/relationships/image" Target="../media/image_4_3058.jpg"/><Relationship Id="rId724" Type="http://schemas.openxmlformats.org/officeDocument/2006/relationships/image" Target="../media/image_4_3059.jpg"/><Relationship Id="rId725" Type="http://schemas.openxmlformats.org/officeDocument/2006/relationships/image" Target="../media/image_4_3060.jpg"/><Relationship Id="rId726" Type="http://schemas.openxmlformats.org/officeDocument/2006/relationships/image" Target="../media/image_4_3061.jpg"/><Relationship Id="rId727" Type="http://schemas.openxmlformats.org/officeDocument/2006/relationships/image" Target="../media/image_4_3062.jpg"/><Relationship Id="rId728" Type="http://schemas.openxmlformats.org/officeDocument/2006/relationships/image" Target="../media/image_4_3063.jpg"/><Relationship Id="rId729" Type="http://schemas.openxmlformats.org/officeDocument/2006/relationships/image" Target="../media/image_4_3064.jpg"/><Relationship Id="rId730" Type="http://schemas.openxmlformats.org/officeDocument/2006/relationships/image" Target="../media/image_4_3065.jpg"/><Relationship Id="rId731" Type="http://schemas.openxmlformats.org/officeDocument/2006/relationships/image" Target="../media/image_4_3066.jpg"/><Relationship Id="rId732" Type="http://schemas.openxmlformats.org/officeDocument/2006/relationships/image" Target="../media/image_4_3067.jpg"/><Relationship Id="rId733" Type="http://schemas.openxmlformats.org/officeDocument/2006/relationships/image" Target="../media/image_4_3068.jpg"/><Relationship Id="rId734" Type="http://schemas.openxmlformats.org/officeDocument/2006/relationships/image" Target="../media/image_4_3069.jpg"/><Relationship Id="rId735" Type="http://schemas.openxmlformats.org/officeDocument/2006/relationships/image" Target="../media/image_4_3070.jpg"/><Relationship Id="rId736" Type="http://schemas.openxmlformats.org/officeDocument/2006/relationships/image" Target="../media/image_4_3071.jpg"/><Relationship Id="rId737" Type="http://schemas.openxmlformats.org/officeDocument/2006/relationships/image" Target="../media/image_4_3072.jpg"/><Relationship Id="rId738" Type="http://schemas.openxmlformats.org/officeDocument/2006/relationships/image" Target="../media/image_4_3073.jpg"/><Relationship Id="rId739" Type="http://schemas.openxmlformats.org/officeDocument/2006/relationships/image" Target="../media/image_4_3074.jpg"/><Relationship Id="rId740" Type="http://schemas.openxmlformats.org/officeDocument/2006/relationships/image" Target="../media/image_4_3075.jpg"/><Relationship Id="rId741" Type="http://schemas.openxmlformats.org/officeDocument/2006/relationships/image" Target="../media/image_4_3076.jpg"/><Relationship Id="rId742" Type="http://schemas.openxmlformats.org/officeDocument/2006/relationships/image" Target="../media/image_4_3077.jpg"/><Relationship Id="rId743" Type="http://schemas.openxmlformats.org/officeDocument/2006/relationships/image" Target="../media/image_4_3078.jpg"/><Relationship Id="rId744" Type="http://schemas.openxmlformats.org/officeDocument/2006/relationships/image" Target="../media/image_4_3079.jpg"/><Relationship Id="rId745" Type="http://schemas.openxmlformats.org/officeDocument/2006/relationships/image" Target="../media/image_4_3080.jpg"/><Relationship Id="rId746" Type="http://schemas.openxmlformats.org/officeDocument/2006/relationships/image" Target="../media/image_4_3081.jpg"/><Relationship Id="rId747" Type="http://schemas.openxmlformats.org/officeDocument/2006/relationships/image" Target="../media/image_4_3082.jpg"/><Relationship Id="rId748" Type="http://schemas.openxmlformats.org/officeDocument/2006/relationships/image" Target="../media/image_4_3083.jpg"/><Relationship Id="rId749" Type="http://schemas.openxmlformats.org/officeDocument/2006/relationships/image" Target="../media/image_4_3084.jpg"/><Relationship Id="rId750" Type="http://schemas.openxmlformats.org/officeDocument/2006/relationships/image" Target="../media/image_4_3085.jpg"/><Relationship Id="rId751" Type="http://schemas.openxmlformats.org/officeDocument/2006/relationships/image" Target="../media/image_4_3086.jpg"/><Relationship Id="rId752" Type="http://schemas.openxmlformats.org/officeDocument/2006/relationships/image" Target="../media/image_4_3087.jpg"/><Relationship Id="rId753" Type="http://schemas.openxmlformats.org/officeDocument/2006/relationships/image" Target="../media/image_4_3088.jpg"/><Relationship Id="rId754" Type="http://schemas.openxmlformats.org/officeDocument/2006/relationships/image" Target="../media/image_4_3089.jpg"/><Relationship Id="rId755" Type="http://schemas.openxmlformats.org/officeDocument/2006/relationships/image" Target="../media/image_4_3090.jpg"/><Relationship Id="rId756" Type="http://schemas.openxmlformats.org/officeDocument/2006/relationships/image" Target="../media/image_4_3091.jpg"/><Relationship Id="rId757" Type="http://schemas.openxmlformats.org/officeDocument/2006/relationships/image" Target="../media/image_4_3092.jpg"/><Relationship Id="rId758" Type="http://schemas.openxmlformats.org/officeDocument/2006/relationships/image" Target="../media/image_4_3093.jpg"/><Relationship Id="rId759" Type="http://schemas.openxmlformats.org/officeDocument/2006/relationships/image" Target="../media/image_4_3094.jpg"/><Relationship Id="rId760" Type="http://schemas.openxmlformats.org/officeDocument/2006/relationships/image" Target="../media/image_4_3095.jpg"/><Relationship Id="rId761" Type="http://schemas.openxmlformats.org/officeDocument/2006/relationships/image" Target="../media/image_4_3096.jpg"/><Relationship Id="rId762" Type="http://schemas.openxmlformats.org/officeDocument/2006/relationships/image" Target="../media/image_4_3097.jpg"/><Relationship Id="rId763" Type="http://schemas.openxmlformats.org/officeDocument/2006/relationships/image" Target="../media/image_4_3098.jpg"/><Relationship Id="rId764" Type="http://schemas.openxmlformats.org/officeDocument/2006/relationships/image" Target="../media/image_4_3099.jpg"/><Relationship Id="rId765" Type="http://schemas.openxmlformats.org/officeDocument/2006/relationships/image" Target="../media/image_4_3100.jpg"/><Relationship Id="rId766" Type="http://schemas.openxmlformats.org/officeDocument/2006/relationships/image" Target="../media/image_4_3101.jpg"/><Relationship Id="rId767" Type="http://schemas.openxmlformats.org/officeDocument/2006/relationships/image" Target="../media/image_4_3102.jpg"/><Relationship Id="rId768" Type="http://schemas.openxmlformats.org/officeDocument/2006/relationships/image" Target="../media/image_4_3103.jpg"/><Relationship Id="rId769" Type="http://schemas.openxmlformats.org/officeDocument/2006/relationships/image" Target="../media/image_4_3104.jpg"/><Relationship Id="rId770" Type="http://schemas.openxmlformats.org/officeDocument/2006/relationships/image" Target="../media/image_4_3105.jpg"/><Relationship Id="rId771" Type="http://schemas.openxmlformats.org/officeDocument/2006/relationships/image" Target="../media/image_4_3106.jpg"/><Relationship Id="rId772" Type="http://schemas.openxmlformats.org/officeDocument/2006/relationships/image" Target="../media/image_4_3107.jpg"/><Relationship Id="rId773" Type="http://schemas.openxmlformats.org/officeDocument/2006/relationships/image" Target="../media/image_4_3108.jpg"/><Relationship Id="rId774" Type="http://schemas.openxmlformats.org/officeDocument/2006/relationships/image" Target="../media/image_4_3109.jpg"/><Relationship Id="rId775" Type="http://schemas.openxmlformats.org/officeDocument/2006/relationships/image" Target="../media/image_4_3110.jpg"/><Relationship Id="rId776" Type="http://schemas.openxmlformats.org/officeDocument/2006/relationships/image" Target="../media/image_4_3111.jpg"/><Relationship Id="rId777" Type="http://schemas.openxmlformats.org/officeDocument/2006/relationships/image" Target="../media/image_4_3112.jpg"/><Relationship Id="rId778" Type="http://schemas.openxmlformats.org/officeDocument/2006/relationships/image" Target="../media/image_4_3113.jpg"/><Relationship Id="rId779" Type="http://schemas.openxmlformats.org/officeDocument/2006/relationships/image" Target="../media/image_4_3114.jpg"/><Relationship Id="rId780" Type="http://schemas.openxmlformats.org/officeDocument/2006/relationships/image" Target="../media/image_4_3115.jpg"/><Relationship Id="rId781" Type="http://schemas.openxmlformats.org/officeDocument/2006/relationships/image" Target="../media/image_4_3116.jpg"/><Relationship Id="rId782" Type="http://schemas.openxmlformats.org/officeDocument/2006/relationships/image" Target="../media/image_4_3117.jpg"/><Relationship Id="rId783" Type="http://schemas.openxmlformats.org/officeDocument/2006/relationships/image" Target="../media/image_4_3118.jpg"/><Relationship Id="rId784" Type="http://schemas.openxmlformats.org/officeDocument/2006/relationships/image" Target="../media/image_4_3119.jpg"/><Relationship Id="rId785" Type="http://schemas.openxmlformats.org/officeDocument/2006/relationships/image" Target="../media/image_4_3120.jpg"/><Relationship Id="rId786" Type="http://schemas.openxmlformats.org/officeDocument/2006/relationships/image" Target="../media/image_4_3121.jpg"/><Relationship Id="rId787" Type="http://schemas.openxmlformats.org/officeDocument/2006/relationships/image" Target="../media/image_4_3122.jpg"/><Relationship Id="rId788" Type="http://schemas.openxmlformats.org/officeDocument/2006/relationships/image" Target="../media/image_4_3123.jpg"/><Relationship Id="rId789" Type="http://schemas.openxmlformats.org/officeDocument/2006/relationships/image" Target="../media/image_4_3124.jpg"/><Relationship Id="rId790" Type="http://schemas.openxmlformats.org/officeDocument/2006/relationships/image" Target="../media/image_4_3125.jpg"/><Relationship Id="rId791" Type="http://schemas.openxmlformats.org/officeDocument/2006/relationships/image" Target="../media/image_4_3126.jpg"/><Relationship Id="rId792" Type="http://schemas.openxmlformats.org/officeDocument/2006/relationships/image" Target="../media/image_4_3127.jpg"/><Relationship Id="rId793" Type="http://schemas.openxmlformats.org/officeDocument/2006/relationships/image" Target="../media/image_4_3128.jpg"/><Relationship Id="rId794" Type="http://schemas.openxmlformats.org/officeDocument/2006/relationships/image" Target="../media/image_4_3129.jpg"/><Relationship Id="rId795" Type="http://schemas.openxmlformats.org/officeDocument/2006/relationships/image" Target="../media/image_4_3130.jpg"/><Relationship Id="rId796" Type="http://schemas.openxmlformats.org/officeDocument/2006/relationships/image" Target="../media/image_4_3131.jpg"/><Relationship Id="rId797" Type="http://schemas.openxmlformats.org/officeDocument/2006/relationships/image" Target="../media/image_4_3132.jpg"/><Relationship Id="rId798" Type="http://schemas.openxmlformats.org/officeDocument/2006/relationships/image" Target="../media/image_4_3133.jpg"/><Relationship Id="rId799" Type="http://schemas.openxmlformats.org/officeDocument/2006/relationships/image" Target="../media/image_4_3134.jpg"/><Relationship Id="rId800" Type="http://schemas.openxmlformats.org/officeDocument/2006/relationships/image" Target="../media/image_4_3135.jpg"/><Relationship Id="rId801" Type="http://schemas.openxmlformats.org/officeDocument/2006/relationships/image" Target="../media/image_4_3136.jpg"/><Relationship Id="rId802" Type="http://schemas.openxmlformats.org/officeDocument/2006/relationships/image" Target="../media/image_4_3137.jpg"/><Relationship Id="rId803" Type="http://schemas.openxmlformats.org/officeDocument/2006/relationships/image" Target="../media/image_4_3138.jpg"/><Relationship Id="rId804" Type="http://schemas.openxmlformats.org/officeDocument/2006/relationships/image" Target="../media/image_4_3139.jpg"/><Relationship Id="rId805" Type="http://schemas.openxmlformats.org/officeDocument/2006/relationships/image" Target="../media/image_4_3140.jpg"/><Relationship Id="rId806" Type="http://schemas.openxmlformats.org/officeDocument/2006/relationships/image" Target="../media/image_4_3141.jpg"/><Relationship Id="rId807" Type="http://schemas.openxmlformats.org/officeDocument/2006/relationships/image" Target="../media/image_4_3142.jpg"/><Relationship Id="rId808" Type="http://schemas.openxmlformats.org/officeDocument/2006/relationships/image" Target="../media/image_4_3143.jpg"/><Relationship Id="rId809" Type="http://schemas.openxmlformats.org/officeDocument/2006/relationships/image" Target="../media/image_4_3144.jpg"/><Relationship Id="rId810" Type="http://schemas.openxmlformats.org/officeDocument/2006/relationships/image" Target="../media/image_4_3145.jpg"/><Relationship Id="rId811" Type="http://schemas.openxmlformats.org/officeDocument/2006/relationships/image" Target="../media/image_4_3146.jpg"/><Relationship Id="rId812" Type="http://schemas.openxmlformats.org/officeDocument/2006/relationships/image" Target="../media/image_4_3147.jpg"/><Relationship Id="rId813" Type="http://schemas.openxmlformats.org/officeDocument/2006/relationships/image" Target="../media/image_4_3148.jpg"/><Relationship Id="rId814" Type="http://schemas.openxmlformats.org/officeDocument/2006/relationships/image" Target="../media/image_4_3149.jpg"/><Relationship Id="rId815" Type="http://schemas.openxmlformats.org/officeDocument/2006/relationships/image" Target="../media/image_4_3150.jpg"/><Relationship Id="rId816" Type="http://schemas.openxmlformats.org/officeDocument/2006/relationships/image" Target="../media/image_4_3151.jpg"/><Relationship Id="rId817" Type="http://schemas.openxmlformats.org/officeDocument/2006/relationships/image" Target="../media/image_4_3152.jpg"/><Relationship Id="rId818" Type="http://schemas.openxmlformats.org/officeDocument/2006/relationships/image" Target="../media/image_4_3153.jpg"/><Relationship Id="rId819" Type="http://schemas.openxmlformats.org/officeDocument/2006/relationships/image" Target="../media/image_4_3154.jpg"/><Relationship Id="rId820" Type="http://schemas.openxmlformats.org/officeDocument/2006/relationships/image" Target="../media/image_4_3155.jpg"/><Relationship Id="rId821" Type="http://schemas.openxmlformats.org/officeDocument/2006/relationships/image" Target="../media/image_4_3156.jpg"/><Relationship Id="rId822" Type="http://schemas.openxmlformats.org/officeDocument/2006/relationships/image" Target="../media/image_4_3157.jpg"/><Relationship Id="rId823" Type="http://schemas.openxmlformats.org/officeDocument/2006/relationships/image" Target="../media/image_4_3158.jpg"/><Relationship Id="rId824" Type="http://schemas.openxmlformats.org/officeDocument/2006/relationships/image" Target="../media/image_4_3159.jpg"/><Relationship Id="rId825" Type="http://schemas.openxmlformats.org/officeDocument/2006/relationships/image" Target="../media/image_4_3160.jpg"/><Relationship Id="rId826" Type="http://schemas.openxmlformats.org/officeDocument/2006/relationships/image" Target="../media/image_4_3161.jpg"/><Relationship Id="rId827" Type="http://schemas.openxmlformats.org/officeDocument/2006/relationships/image" Target="../media/image_4_3162.jpg"/><Relationship Id="rId828" Type="http://schemas.openxmlformats.org/officeDocument/2006/relationships/image" Target="../media/image_4_3163.jpg"/><Relationship Id="rId829" Type="http://schemas.openxmlformats.org/officeDocument/2006/relationships/image" Target="../media/image_4_3164.jpg"/><Relationship Id="rId830" Type="http://schemas.openxmlformats.org/officeDocument/2006/relationships/image" Target="../media/image_4_3165.jpg"/><Relationship Id="rId831" Type="http://schemas.openxmlformats.org/officeDocument/2006/relationships/image" Target="../media/image_4_3166.jpg"/><Relationship Id="rId832" Type="http://schemas.openxmlformats.org/officeDocument/2006/relationships/image" Target="../media/image_4_3167.jpg"/><Relationship Id="rId833" Type="http://schemas.openxmlformats.org/officeDocument/2006/relationships/image" Target="../media/image_4_3168.jpg"/><Relationship Id="rId834" Type="http://schemas.openxmlformats.org/officeDocument/2006/relationships/image" Target="../media/image_4_3169.jpg"/><Relationship Id="rId835" Type="http://schemas.openxmlformats.org/officeDocument/2006/relationships/image" Target="../media/image_4_3170.jpg"/><Relationship Id="rId836" Type="http://schemas.openxmlformats.org/officeDocument/2006/relationships/image" Target="../media/image_4_3171.jpg"/><Relationship Id="rId837" Type="http://schemas.openxmlformats.org/officeDocument/2006/relationships/image" Target="../media/image_4_3172.jpg"/><Relationship Id="rId838" Type="http://schemas.openxmlformats.org/officeDocument/2006/relationships/image" Target="../media/image_4_3173.jpg"/><Relationship Id="rId839" Type="http://schemas.openxmlformats.org/officeDocument/2006/relationships/image" Target="../media/image_4_3174.jpg"/><Relationship Id="rId840" Type="http://schemas.openxmlformats.org/officeDocument/2006/relationships/image" Target="../media/image_4_3175.jpg"/><Relationship Id="rId841" Type="http://schemas.openxmlformats.org/officeDocument/2006/relationships/image" Target="../media/image_4_3176.jpg"/><Relationship Id="rId842" Type="http://schemas.openxmlformats.org/officeDocument/2006/relationships/image" Target="../media/image_4_3177.jpg"/><Relationship Id="rId843" Type="http://schemas.openxmlformats.org/officeDocument/2006/relationships/image" Target="../media/image_4_3178.jpg"/><Relationship Id="rId844" Type="http://schemas.openxmlformats.org/officeDocument/2006/relationships/image" Target="../media/image_4_3179.jpg"/><Relationship Id="rId845" Type="http://schemas.openxmlformats.org/officeDocument/2006/relationships/image" Target="../media/image_4_3180.jpg"/><Relationship Id="rId846" Type="http://schemas.openxmlformats.org/officeDocument/2006/relationships/image" Target="../media/image_4_3181.jpg"/><Relationship Id="rId847" Type="http://schemas.openxmlformats.org/officeDocument/2006/relationships/image" Target="../media/image_4_3182.jpg"/><Relationship Id="rId848" Type="http://schemas.openxmlformats.org/officeDocument/2006/relationships/image" Target="../media/image_4_3183.jpg"/><Relationship Id="rId849" Type="http://schemas.openxmlformats.org/officeDocument/2006/relationships/image" Target="../media/image_4_3184.jpg"/><Relationship Id="rId850" Type="http://schemas.openxmlformats.org/officeDocument/2006/relationships/image" Target="../media/image_4_3185.jpg"/><Relationship Id="rId851" Type="http://schemas.openxmlformats.org/officeDocument/2006/relationships/image" Target="../media/image_4_3186.jpg"/><Relationship Id="rId852" Type="http://schemas.openxmlformats.org/officeDocument/2006/relationships/image" Target="../media/image_4_3187.jpg"/><Relationship Id="rId853" Type="http://schemas.openxmlformats.org/officeDocument/2006/relationships/image" Target="../media/image_4_3188.jpg"/><Relationship Id="rId854" Type="http://schemas.openxmlformats.org/officeDocument/2006/relationships/image" Target="../media/image_4_3189.jpg"/><Relationship Id="rId855" Type="http://schemas.openxmlformats.org/officeDocument/2006/relationships/image" Target="../media/image_4_3190.jpg"/><Relationship Id="rId856" Type="http://schemas.openxmlformats.org/officeDocument/2006/relationships/image" Target="../media/image_4_3191.jpg"/><Relationship Id="rId857" Type="http://schemas.openxmlformats.org/officeDocument/2006/relationships/image" Target="../media/image_4_3192.jpg"/><Relationship Id="rId858" Type="http://schemas.openxmlformats.org/officeDocument/2006/relationships/image" Target="../media/image_4_3193.jpg"/><Relationship Id="rId859" Type="http://schemas.openxmlformats.org/officeDocument/2006/relationships/image" Target="../media/image_4_3194.jpg"/><Relationship Id="rId860" Type="http://schemas.openxmlformats.org/officeDocument/2006/relationships/image" Target="../media/image_4_3195.jpg"/><Relationship Id="rId861" Type="http://schemas.openxmlformats.org/officeDocument/2006/relationships/image" Target="../media/image_4_3196.jpg"/><Relationship Id="rId862" Type="http://schemas.openxmlformats.org/officeDocument/2006/relationships/image" Target="../media/image_4_3197.jpg"/><Relationship Id="rId863" Type="http://schemas.openxmlformats.org/officeDocument/2006/relationships/image" Target="../media/image_4_3198.jpg"/><Relationship Id="rId864" Type="http://schemas.openxmlformats.org/officeDocument/2006/relationships/image" Target="../media/image_4_3199.jpg"/><Relationship Id="rId865" Type="http://schemas.openxmlformats.org/officeDocument/2006/relationships/image" Target="../media/image_4_3200.jpg"/><Relationship Id="rId866" Type="http://schemas.openxmlformats.org/officeDocument/2006/relationships/image" Target="../media/image_4_3201.jpg"/><Relationship Id="rId867" Type="http://schemas.openxmlformats.org/officeDocument/2006/relationships/image" Target="../media/image_4_3202.jpg"/><Relationship Id="rId868" Type="http://schemas.openxmlformats.org/officeDocument/2006/relationships/image" Target="../media/image_4_3203.jpg"/><Relationship Id="rId869" Type="http://schemas.openxmlformats.org/officeDocument/2006/relationships/image" Target="../media/image_4_3204.jpg"/><Relationship Id="rId870" Type="http://schemas.openxmlformats.org/officeDocument/2006/relationships/image" Target="../media/image_4_3205.jpg"/><Relationship Id="rId871" Type="http://schemas.openxmlformats.org/officeDocument/2006/relationships/image" Target="../media/image_4_3206.jpg"/><Relationship Id="rId872" Type="http://schemas.openxmlformats.org/officeDocument/2006/relationships/image" Target="../media/image_4_3207.jpg"/><Relationship Id="rId873" Type="http://schemas.openxmlformats.org/officeDocument/2006/relationships/image" Target="../media/image_4_3208.jpg"/><Relationship Id="rId874" Type="http://schemas.openxmlformats.org/officeDocument/2006/relationships/image" Target="../media/image_4_3209.jpg"/><Relationship Id="rId875" Type="http://schemas.openxmlformats.org/officeDocument/2006/relationships/image" Target="../media/image_4_3210.jpg"/><Relationship Id="rId876" Type="http://schemas.openxmlformats.org/officeDocument/2006/relationships/image" Target="../media/image_4_3211.jpg"/><Relationship Id="rId877" Type="http://schemas.openxmlformats.org/officeDocument/2006/relationships/image" Target="../media/image_4_3212.jpg"/><Relationship Id="rId878" Type="http://schemas.openxmlformats.org/officeDocument/2006/relationships/image" Target="../media/image_4_3213.jpg"/><Relationship Id="rId879" Type="http://schemas.openxmlformats.org/officeDocument/2006/relationships/image" Target="../media/image_4_3214.jpg"/><Relationship Id="rId880" Type="http://schemas.openxmlformats.org/officeDocument/2006/relationships/image" Target="../media/image_4_3215.jpg"/><Relationship Id="rId881" Type="http://schemas.openxmlformats.org/officeDocument/2006/relationships/image" Target="../media/image_4_3216.jpg"/><Relationship Id="rId882" Type="http://schemas.openxmlformats.org/officeDocument/2006/relationships/image" Target="../media/image_4_3217.jpg"/><Relationship Id="rId883" Type="http://schemas.openxmlformats.org/officeDocument/2006/relationships/image" Target="../media/image_4_3218.jpg"/><Relationship Id="rId884" Type="http://schemas.openxmlformats.org/officeDocument/2006/relationships/image" Target="../media/image_4_3219.jpg"/><Relationship Id="rId885" Type="http://schemas.openxmlformats.org/officeDocument/2006/relationships/image" Target="../media/image_4_3220.jpg"/><Relationship Id="rId886" Type="http://schemas.openxmlformats.org/officeDocument/2006/relationships/image" Target="../media/image_4_3221.jpg"/><Relationship Id="rId887" Type="http://schemas.openxmlformats.org/officeDocument/2006/relationships/image" Target="../media/image_4_3222.jpg"/><Relationship Id="rId888" Type="http://schemas.openxmlformats.org/officeDocument/2006/relationships/image" Target="../media/image_4_3223.jpg"/><Relationship Id="rId889" Type="http://schemas.openxmlformats.org/officeDocument/2006/relationships/image" Target="../media/image_4_3224.jpg"/><Relationship Id="rId890" Type="http://schemas.openxmlformats.org/officeDocument/2006/relationships/image" Target="../media/image_4_3225.jpg"/><Relationship Id="rId891" Type="http://schemas.openxmlformats.org/officeDocument/2006/relationships/image" Target="../media/image_4_3226.jpg"/><Relationship Id="rId892" Type="http://schemas.openxmlformats.org/officeDocument/2006/relationships/image" Target="../media/image_4_3227.jpg"/><Relationship Id="rId893" Type="http://schemas.openxmlformats.org/officeDocument/2006/relationships/image" Target="../media/image_4_3228.jpg"/><Relationship Id="rId894" Type="http://schemas.openxmlformats.org/officeDocument/2006/relationships/image" Target="../media/image_4_3229.jpg"/><Relationship Id="rId895" Type="http://schemas.openxmlformats.org/officeDocument/2006/relationships/image" Target="../media/image_4_3230.jpg"/><Relationship Id="rId896" Type="http://schemas.openxmlformats.org/officeDocument/2006/relationships/image" Target="../media/image_4_3231.jpg"/><Relationship Id="rId897" Type="http://schemas.openxmlformats.org/officeDocument/2006/relationships/image" Target="../media/image_4_3232.jpg"/><Relationship Id="rId898" Type="http://schemas.openxmlformats.org/officeDocument/2006/relationships/image" Target="../media/image_4_3233.jpg"/><Relationship Id="rId899" Type="http://schemas.openxmlformats.org/officeDocument/2006/relationships/image" Target="../media/image_4_3234.jpg"/><Relationship Id="rId900" Type="http://schemas.openxmlformats.org/officeDocument/2006/relationships/image" Target="../media/image_4_3235.jpg"/><Relationship Id="rId901" Type="http://schemas.openxmlformats.org/officeDocument/2006/relationships/image" Target="../media/image_4_3236.jpg"/><Relationship Id="rId902" Type="http://schemas.openxmlformats.org/officeDocument/2006/relationships/image" Target="../media/image_4_3237.jpg"/><Relationship Id="rId903" Type="http://schemas.openxmlformats.org/officeDocument/2006/relationships/image" Target="../media/image_4_3238.jpg"/><Relationship Id="rId904" Type="http://schemas.openxmlformats.org/officeDocument/2006/relationships/image" Target="../media/image_4_3239.jpg"/><Relationship Id="rId905" Type="http://schemas.openxmlformats.org/officeDocument/2006/relationships/image" Target="../media/image_4_3240.jpg"/><Relationship Id="rId906" Type="http://schemas.openxmlformats.org/officeDocument/2006/relationships/image" Target="../media/image_4_3241.jpg"/><Relationship Id="rId907" Type="http://schemas.openxmlformats.org/officeDocument/2006/relationships/image" Target="../media/image_4_3242.jpg"/><Relationship Id="rId908" Type="http://schemas.openxmlformats.org/officeDocument/2006/relationships/image" Target="../media/image_4_3243.jpg"/><Relationship Id="rId909" Type="http://schemas.openxmlformats.org/officeDocument/2006/relationships/image" Target="../media/image_4_3244.jpg"/><Relationship Id="rId910" Type="http://schemas.openxmlformats.org/officeDocument/2006/relationships/image" Target="../media/image_4_3245.jpg"/><Relationship Id="rId911" Type="http://schemas.openxmlformats.org/officeDocument/2006/relationships/image" Target="../media/image_4_3246.jpg"/><Relationship Id="rId912" Type="http://schemas.openxmlformats.org/officeDocument/2006/relationships/image" Target="../media/image_4_3247.jpg"/><Relationship Id="rId913" Type="http://schemas.openxmlformats.org/officeDocument/2006/relationships/image" Target="../media/image_4_3248.jpg"/><Relationship Id="rId914" Type="http://schemas.openxmlformats.org/officeDocument/2006/relationships/image" Target="../media/image_4_3249.jpg"/><Relationship Id="rId915" Type="http://schemas.openxmlformats.org/officeDocument/2006/relationships/image" Target="../media/image_4_3250.jpg"/><Relationship Id="rId916" Type="http://schemas.openxmlformats.org/officeDocument/2006/relationships/image" Target="../media/image_4_3251.jpg"/><Relationship Id="rId917" Type="http://schemas.openxmlformats.org/officeDocument/2006/relationships/image" Target="../media/image_4_3252.jpg"/><Relationship Id="rId918" Type="http://schemas.openxmlformats.org/officeDocument/2006/relationships/image" Target="../media/image_4_3253.jpg"/><Relationship Id="rId919" Type="http://schemas.openxmlformats.org/officeDocument/2006/relationships/image" Target="../media/image_4_3254.jpg"/><Relationship Id="rId920" Type="http://schemas.openxmlformats.org/officeDocument/2006/relationships/image" Target="../media/image_4_3255.jpg"/><Relationship Id="rId921" Type="http://schemas.openxmlformats.org/officeDocument/2006/relationships/image" Target="../media/image_4_3256.jpg"/><Relationship Id="rId922" Type="http://schemas.openxmlformats.org/officeDocument/2006/relationships/image" Target="../media/image_4_3257.jpg"/><Relationship Id="rId923" Type="http://schemas.openxmlformats.org/officeDocument/2006/relationships/image" Target="../media/image_4_3258.jpg"/><Relationship Id="rId924" Type="http://schemas.openxmlformats.org/officeDocument/2006/relationships/image" Target="../media/image_4_3259.jpg"/><Relationship Id="rId925" Type="http://schemas.openxmlformats.org/officeDocument/2006/relationships/image" Target="../media/image_4_3260.jpg"/><Relationship Id="rId926" Type="http://schemas.openxmlformats.org/officeDocument/2006/relationships/image" Target="../media/image_4_3261.jpg"/><Relationship Id="rId927" Type="http://schemas.openxmlformats.org/officeDocument/2006/relationships/image" Target="../media/image_4_3262.jpg"/><Relationship Id="rId928" Type="http://schemas.openxmlformats.org/officeDocument/2006/relationships/image" Target="../media/image_4_3263.jpg"/><Relationship Id="rId929" Type="http://schemas.openxmlformats.org/officeDocument/2006/relationships/image" Target="../media/image_4_3264.jpg"/><Relationship Id="rId930" Type="http://schemas.openxmlformats.org/officeDocument/2006/relationships/image" Target="../media/image_4_3265.jpg"/><Relationship Id="rId931" Type="http://schemas.openxmlformats.org/officeDocument/2006/relationships/image" Target="../media/image_4_3266.jpg"/><Relationship Id="rId932" Type="http://schemas.openxmlformats.org/officeDocument/2006/relationships/image" Target="../media/image_4_3267.jpg"/><Relationship Id="rId933" Type="http://schemas.openxmlformats.org/officeDocument/2006/relationships/image" Target="../media/image_4_3268.jpg"/><Relationship Id="rId934" Type="http://schemas.openxmlformats.org/officeDocument/2006/relationships/image" Target="../media/image_4_3269.jpg"/><Relationship Id="rId935" Type="http://schemas.openxmlformats.org/officeDocument/2006/relationships/image" Target="../media/image_4_3270.jpg"/><Relationship Id="rId936" Type="http://schemas.openxmlformats.org/officeDocument/2006/relationships/image" Target="../media/image_4_3271.jpg"/><Relationship Id="rId937" Type="http://schemas.openxmlformats.org/officeDocument/2006/relationships/image" Target="../media/image_4_3272.jpg"/><Relationship Id="rId938" Type="http://schemas.openxmlformats.org/officeDocument/2006/relationships/image" Target="../media/image_4_3273.jpg"/><Relationship Id="rId939" Type="http://schemas.openxmlformats.org/officeDocument/2006/relationships/image" Target="../media/image_4_3274.jpg"/><Relationship Id="rId940" Type="http://schemas.openxmlformats.org/officeDocument/2006/relationships/image" Target="../media/image_4_3275.jpg"/><Relationship Id="rId941" Type="http://schemas.openxmlformats.org/officeDocument/2006/relationships/image" Target="../media/image_4_3276.jpg"/><Relationship Id="rId942" Type="http://schemas.openxmlformats.org/officeDocument/2006/relationships/image" Target="../media/image_4_3277.jpg"/><Relationship Id="rId943" Type="http://schemas.openxmlformats.org/officeDocument/2006/relationships/image" Target="../media/image_4_3278.jpg"/><Relationship Id="rId944" Type="http://schemas.openxmlformats.org/officeDocument/2006/relationships/image" Target="../media/image_4_3279.jpg"/><Relationship Id="rId945" Type="http://schemas.openxmlformats.org/officeDocument/2006/relationships/image" Target="../media/image_4_3280.jpg"/><Relationship Id="rId946" Type="http://schemas.openxmlformats.org/officeDocument/2006/relationships/image" Target="../media/image_4_3281.jpg"/><Relationship Id="rId947" Type="http://schemas.openxmlformats.org/officeDocument/2006/relationships/image" Target="../media/image_4_3282.jpg"/><Relationship Id="rId948" Type="http://schemas.openxmlformats.org/officeDocument/2006/relationships/image" Target="../media/image_4_3283.jpg"/><Relationship Id="rId949" Type="http://schemas.openxmlformats.org/officeDocument/2006/relationships/image" Target="../media/image_4_3284.jpg"/><Relationship Id="rId950" Type="http://schemas.openxmlformats.org/officeDocument/2006/relationships/image" Target="../media/image_4_3285.jpg"/><Relationship Id="rId951" Type="http://schemas.openxmlformats.org/officeDocument/2006/relationships/image" Target="../media/image_4_3286.jpg"/><Relationship Id="rId952" Type="http://schemas.openxmlformats.org/officeDocument/2006/relationships/image" Target="../media/image_4_3287.jpg"/><Relationship Id="rId953" Type="http://schemas.openxmlformats.org/officeDocument/2006/relationships/image" Target="../media/image_4_3288.jpg"/><Relationship Id="rId954" Type="http://schemas.openxmlformats.org/officeDocument/2006/relationships/image" Target="../media/image_4_3289.jpg"/><Relationship Id="rId955" Type="http://schemas.openxmlformats.org/officeDocument/2006/relationships/image" Target="../media/image_4_3290.jpg"/><Relationship Id="rId956" Type="http://schemas.openxmlformats.org/officeDocument/2006/relationships/image" Target="../media/image_4_3291.jpg"/><Relationship Id="rId957" Type="http://schemas.openxmlformats.org/officeDocument/2006/relationships/image" Target="../media/image_4_3292.jpg"/><Relationship Id="rId958" Type="http://schemas.openxmlformats.org/officeDocument/2006/relationships/image" Target="../media/image_4_3293.jpg"/><Relationship Id="rId959" Type="http://schemas.openxmlformats.org/officeDocument/2006/relationships/image" Target="../media/image_4_3294.jpg"/><Relationship Id="rId960" Type="http://schemas.openxmlformats.org/officeDocument/2006/relationships/image" Target="../media/image_4_3295.jpg"/><Relationship Id="rId961" Type="http://schemas.openxmlformats.org/officeDocument/2006/relationships/image" Target="../media/image_4_3296.jpg"/><Relationship Id="rId962" Type="http://schemas.openxmlformats.org/officeDocument/2006/relationships/image" Target="../media/image_4_3297.jpg"/><Relationship Id="rId963" Type="http://schemas.openxmlformats.org/officeDocument/2006/relationships/image" Target="../media/image_4_3298.jpg"/><Relationship Id="rId964" Type="http://schemas.openxmlformats.org/officeDocument/2006/relationships/image" Target="../media/image_4_3299.jpg"/><Relationship Id="rId965" Type="http://schemas.openxmlformats.org/officeDocument/2006/relationships/image" Target="../media/image_4_3300.jpg"/><Relationship Id="rId966" Type="http://schemas.openxmlformats.org/officeDocument/2006/relationships/image" Target="../media/image_4_3301.jpg"/><Relationship Id="rId967" Type="http://schemas.openxmlformats.org/officeDocument/2006/relationships/image" Target="../media/image_4_3302.jpg"/><Relationship Id="rId968" Type="http://schemas.openxmlformats.org/officeDocument/2006/relationships/image" Target="../media/image_4_3303.jpg"/><Relationship Id="rId969" Type="http://schemas.openxmlformats.org/officeDocument/2006/relationships/image" Target="../media/image_4_3304.jpg"/><Relationship Id="rId970" Type="http://schemas.openxmlformats.org/officeDocument/2006/relationships/image" Target="../media/image_4_3305.jpg"/><Relationship Id="rId971" Type="http://schemas.openxmlformats.org/officeDocument/2006/relationships/image" Target="../media/image_4_3306.jpg"/><Relationship Id="rId972" Type="http://schemas.openxmlformats.org/officeDocument/2006/relationships/image" Target="../media/image_4_3307.jpg"/><Relationship Id="rId973" Type="http://schemas.openxmlformats.org/officeDocument/2006/relationships/image" Target="../media/image_4_3308.jpg"/><Relationship Id="rId974" Type="http://schemas.openxmlformats.org/officeDocument/2006/relationships/image" Target="../media/image_4_3309.jpg"/><Relationship Id="rId975" Type="http://schemas.openxmlformats.org/officeDocument/2006/relationships/image" Target="../media/image_4_3310.jpg"/><Relationship Id="rId976" Type="http://schemas.openxmlformats.org/officeDocument/2006/relationships/image" Target="../media/image_4_3311.jpg"/><Relationship Id="rId977" Type="http://schemas.openxmlformats.org/officeDocument/2006/relationships/image" Target="../media/image_4_3312.jpg"/><Relationship Id="rId978" Type="http://schemas.openxmlformats.org/officeDocument/2006/relationships/image" Target="../media/image_4_3313.jpg"/><Relationship Id="rId979" Type="http://schemas.openxmlformats.org/officeDocument/2006/relationships/image" Target="../media/image_4_3314.jpg"/><Relationship Id="rId980" Type="http://schemas.openxmlformats.org/officeDocument/2006/relationships/image" Target="../media/image_4_3315.jpg"/><Relationship Id="rId981" Type="http://schemas.openxmlformats.org/officeDocument/2006/relationships/image" Target="../media/image_4_3316.jpg"/><Relationship Id="rId982" Type="http://schemas.openxmlformats.org/officeDocument/2006/relationships/image" Target="../media/image_4_3317.jpg"/><Relationship Id="rId983" Type="http://schemas.openxmlformats.org/officeDocument/2006/relationships/image" Target="../media/image_4_3318.jpg"/><Relationship Id="rId984" Type="http://schemas.openxmlformats.org/officeDocument/2006/relationships/image" Target="../media/image_4_3319.jpg"/><Relationship Id="rId985" Type="http://schemas.openxmlformats.org/officeDocument/2006/relationships/image" Target="../media/image_4_3320.jpg"/><Relationship Id="rId986" Type="http://schemas.openxmlformats.org/officeDocument/2006/relationships/image" Target="../media/image_4_3321.jpg"/><Relationship Id="rId987" Type="http://schemas.openxmlformats.org/officeDocument/2006/relationships/image" Target="../media/image_4_3322.jpg"/><Relationship Id="rId988" Type="http://schemas.openxmlformats.org/officeDocument/2006/relationships/image" Target="../media/image_4_3323.jpg"/><Relationship Id="rId989" Type="http://schemas.openxmlformats.org/officeDocument/2006/relationships/image" Target="../media/image_4_3324.jpg"/><Relationship Id="rId990" Type="http://schemas.openxmlformats.org/officeDocument/2006/relationships/image" Target="../media/image_4_3325.jpg"/><Relationship Id="rId991" Type="http://schemas.openxmlformats.org/officeDocument/2006/relationships/image" Target="../media/image_4_3326.jpg"/><Relationship Id="rId992" Type="http://schemas.openxmlformats.org/officeDocument/2006/relationships/image" Target="../media/image_4_3327.jpg"/><Relationship Id="rId993" Type="http://schemas.openxmlformats.org/officeDocument/2006/relationships/image" Target="../media/image_4_3328.jpg"/><Relationship Id="rId994" Type="http://schemas.openxmlformats.org/officeDocument/2006/relationships/image" Target="../media/image_4_3329.jpg"/><Relationship Id="rId995" Type="http://schemas.openxmlformats.org/officeDocument/2006/relationships/image" Target="../media/image_4_3330.jpg"/><Relationship Id="rId996" Type="http://schemas.openxmlformats.org/officeDocument/2006/relationships/image" Target="../media/image_4_3331.jpg"/><Relationship Id="rId997" Type="http://schemas.openxmlformats.org/officeDocument/2006/relationships/image" Target="../media/image_4_3332.jpg"/><Relationship Id="rId998" Type="http://schemas.openxmlformats.org/officeDocument/2006/relationships/image" Target="../media/image_4_3333.jpg"/><Relationship Id="rId999" Type="http://schemas.openxmlformats.org/officeDocument/2006/relationships/image" Target="../media/image_4_3334.jpg"/><Relationship Id="rId1000" Type="http://schemas.openxmlformats.org/officeDocument/2006/relationships/image" Target="../media/image_4_3335.jpg"/><Relationship Id="rId1001" Type="http://schemas.openxmlformats.org/officeDocument/2006/relationships/image" Target="../media/image_4_3336.jpg"/><Relationship Id="rId1002" Type="http://schemas.openxmlformats.org/officeDocument/2006/relationships/image" Target="../media/image_4_3337.jpg"/><Relationship Id="rId1003" Type="http://schemas.openxmlformats.org/officeDocument/2006/relationships/image" Target="../media/image_4_3338.jpg"/><Relationship Id="rId1004" Type="http://schemas.openxmlformats.org/officeDocument/2006/relationships/image" Target="../media/image_4_3339.jpg"/><Relationship Id="rId1005" Type="http://schemas.openxmlformats.org/officeDocument/2006/relationships/image" Target="../media/image_4_3340.jpg"/><Relationship Id="rId1006" Type="http://schemas.openxmlformats.org/officeDocument/2006/relationships/image" Target="../media/image_4_3341.jpg"/><Relationship Id="rId1007" Type="http://schemas.openxmlformats.org/officeDocument/2006/relationships/image" Target="../media/image_4_3342.jpg"/><Relationship Id="rId1008" Type="http://schemas.openxmlformats.org/officeDocument/2006/relationships/image" Target="../media/image_4_3343.jpg"/><Relationship Id="rId1009" Type="http://schemas.openxmlformats.org/officeDocument/2006/relationships/image" Target="../media/image_4_3344.jpg"/><Relationship Id="rId1010" Type="http://schemas.openxmlformats.org/officeDocument/2006/relationships/image" Target="../media/image_4_3345.jpg"/><Relationship Id="rId1011" Type="http://schemas.openxmlformats.org/officeDocument/2006/relationships/image" Target="../media/image_4_3346.jpg"/><Relationship Id="rId1012" Type="http://schemas.openxmlformats.org/officeDocument/2006/relationships/image" Target="../media/image_4_3347.jpg"/><Relationship Id="rId1013" Type="http://schemas.openxmlformats.org/officeDocument/2006/relationships/image" Target="../media/image_4_3348.jpg"/><Relationship Id="rId1014" Type="http://schemas.openxmlformats.org/officeDocument/2006/relationships/image" Target="../media/image_4_3349.jpg"/><Relationship Id="rId1015" Type="http://schemas.openxmlformats.org/officeDocument/2006/relationships/image" Target="../media/image_4_3350.jpg"/><Relationship Id="rId1016" Type="http://schemas.openxmlformats.org/officeDocument/2006/relationships/image" Target="../media/image_4_3351.jpg"/><Relationship Id="rId1017" Type="http://schemas.openxmlformats.org/officeDocument/2006/relationships/image" Target="../media/image_4_3352.jpg"/><Relationship Id="rId1018" Type="http://schemas.openxmlformats.org/officeDocument/2006/relationships/image" Target="../media/image_4_3353.jpg"/><Relationship Id="rId1019" Type="http://schemas.openxmlformats.org/officeDocument/2006/relationships/image" Target="../media/image_4_3354.jpg"/><Relationship Id="rId1020" Type="http://schemas.openxmlformats.org/officeDocument/2006/relationships/image" Target="../media/image_4_3355.jpg"/><Relationship Id="rId1021" Type="http://schemas.openxmlformats.org/officeDocument/2006/relationships/image" Target="../media/image_4_3356.jpg"/><Relationship Id="rId1022" Type="http://schemas.openxmlformats.org/officeDocument/2006/relationships/image" Target="../media/image_4_3357.jpg"/><Relationship Id="rId1023" Type="http://schemas.openxmlformats.org/officeDocument/2006/relationships/image" Target="../media/image_4_3358.jpg"/><Relationship Id="rId1024" Type="http://schemas.openxmlformats.org/officeDocument/2006/relationships/image" Target="../media/image_4_3359.jpg"/><Relationship Id="rId1025" Type="http://schemas.openxmlformats.org/officeDocument/2006/relationships/image" Target="../media/image_4_3360.jpg"/><Relationship Id="rId1026" Type="http://schemas.openxmlformats.org/officeDocument/2006/relationships/image" Target="../media/image_4_3361.jpg"/><Relationship Id="rId1027" Type="http://schemas.openxmlformats.org/officeDocument/2006/relationships/image" Target="../media/image_4_3362.jpg"/><Relationship Id="rId1028" Type="http://schemas.openxmlformats.org/officeDocument/2006/relationships/image" Target="../media/image_4_3363.jpg"/><Relationship Id="rId1029" Type="http://schemas.openxmlformats.org/officeDocument/2006/relationships/image" Target="../media/image_4_3364.jpg"/><Relationship Id="rId1030" Type="http://schemas.openxmlformats.org/officeDocument/2006/relationships/image" Target="../media/image_4_3365.jpg"/><Relationship Id="rId1031" Type="http://schemas.openxmlformats.org/officeDocument/2006/relationships/image" Target="../media/image_4_3366.jpg"/><Relationship Id="rId1032" Type="http://schemas.openxmlformats.org/officeDocument/2006/relationships/image" Target="../media/image_4_3367.jpg"/><Relationship Id="rId1033" Type="http://schemas.openxmlformats.org/officeDocument/2006/relationships/image" Target="../media/image_4_3368.jpg"/><Relationship Id="rId1034" Type="http://schemas.openxmlformats.org/officeDocument/2006/relationships/image" Target="../media/image_4_3369.jpg"/><Relationship Id="rId1035" Type="http://schemas.openxmlformats.org/officeDocument/2006/relationships/image" Target="../media/image_4_3370.jpg"/><Relationship Id="rId1036" Type="http://schemas.openxmlformats.org/officeDocument/2006/relationships/image" Target="../media/image_4_3371.jpg"/><Relationship Id="rId1037" Type="http://schemas.openxmlformats.org/officeDocument/2006/relationships/image" Target="../media/image_4_3372.jpg"/><Relationship Id="rId1038" Type="http://schemas.openxmlformats.org/officeDocument/2006/relationships/image" Target="../media/image_4_3373.jpg"/><Relationship Id="rId1039" Type="http://schemas.openxmlformats.org/officeDocument/2006/relationships/image" Target="../media/image_4_3374.jpg"/><Relationship Id="rId1040" Type="http://schemas.openxmlformats.org/officeDocument/2006/relationships/image" Target="../media/image_4_3375.jpg"/><Relationship Id="rId1041" Type="http://schemas.openxmlformats.org/officeDocument/2006/relationships/image" Target="../media/image_4_3376.jpg"/><Relationship Id="rId1042" Type="http://schemas.openxmlformats.org/officeDocument/2006/relationships/image" Target="../media/image_4_3377.jpg"/><Relationship Id="rId1043" Type="http://schemas.openxmlformats.org/officeDocument/2006/relationships/image" Target="../media/image_4_3378.jpg"/><Relationship Id="rId1044" Type="http://schemas.openxmlformats.org/officeDocument/2006/relationships/image" Target="../media/image_4_3379.jpg"/><Relationship Id="rId1045" Type="http://schemas.openxmlformats.org/officeDocument/2006/relationships/image" Target="../media/image_4_3380.jpg"/><Relationship Id="rId1046" Type="http://schemas.openxmlformats.org/officeDocument/2006/relationships/image" Target="../media/image_4_3381.jpg"/><Relationship Id="rId1047" Type="http://schemas.openxmlformats.org/officeDocument/2006/relationships/image" Target="../media/image_4_3382.jpg"/><Relationship Id="rId1048" Type="http://schemas.openxmlformats.org/officeDocument/2006/relationships/image" Target="../media/image_4_3383.jpg"/><Relationship Id="rId1049" Type="http://schemas.openxmlformats.org/officeDocument/2006/relationships/image" Target="../media/image_4_3384.jpg"/><Relationship Id="rId1050" Type="http://schemas.openxmlformats.org/officeDocument/2006/relationships/image" Target="../media/image_4_3385.jpg"/><Relationship Id="rId1051" Type="http://schemas.openxmlformats.org/officeDocument/2006/relationships/image" Target="../media/image_4_3386.jpg"/><Relationship Id="rId1052" Type="http://schemas.openxmlformats.org/officeDocument/2006/relationships/image" Target="../media/image_4_3387.jpg"/><Relationship Id="rId1053" Type="http://schemas.openxmlformats.org/officeDocument/2006/relationships/image" Target="../media/image_4_3388.jpg"/><Relationship Id="rId1054" Type="http://schemas.openxmlformats.org/officeDocument/2006/relationships/image" Target="../media/image_4_3389.jpg"/><Relationship Id="rId1055" Type="http://schemas.openxmlformats.org/officeDocument/2006/relationships/image" Target="../media/image_4_3390.jpg"/><Relationship Id="rId1056" Type="http://schemas.openxmlformats.org/officeDocument/2006/relationships/image" Target="../media/image_4_3391.jpg"/><Relationship Id="rId1057" Type="http://schemas.openxmlformats.org/officeDocument/2006/relationships/image" Target="../media/image_4_3392.jpg"/><Relationship Id="rId1058" Type="http://schemas.openxmlformats.org/officeDocument/2006/relationships/image" Target="../media/image_4_3393.jpg"/><Relationship Id="rId1059" Type="http://schemas.openxmlformats.org/officeDocument/2006/relationships/image" Target="../media/image_4_3394.jpg"/><Relationship Id="rId1060" Type="http://schemas.openxmlformats.org/officeDocument/2006/relationships/image" Target="../media/image_4_3395.jpg"/><Relationship Id="rId1061" Type="http://schemas.openxmlformats.org/officeDocument/2006/relationships/image" Target="../media/image_4_3396.jpg"/><Relationship Id="rId1062" Type="http://schemas.openxmlformats.org/officeDocument/2006/relationships/image" Target="../media/image_4_3397.jpg"/><Relationship Id="rId1063" Type="http://schemas.openxmlformats.org/officeDocument/2006/relationships/image" Target="../media/image_4_3398.jpg"/><Relationship Id="rId1064" Type="http://schemas.openxmlformats.org/officeDocument/2006/relationships/image" Target="../media/image_4_3399.jpg"/><Relationship Id="rId1065" Type="http://schemas.openxmlformats.org/officeDocument/2006/relationships/image" Target="../media/image_4_3400.jpg"/><Relationship Id="rId1066" Type="http://schemas.openxmlformats.org/officeDocument/2006/relationships/image" Target="../media/image_4_3401.jpg"/><Relationship Id="rId1067" Type="http://schemas.openxmlformats.org/officeDocument/2006/relationships/image" Target="../media/image_4_3402.jpg"/><Relationship Id="rId1068" Type="http://schemas.openxmlformats.org/officeDocument/2006/relationships/image" Target="../media/image_4_3403.jpg"/><Relationship Id="rId1069" Type="http://schemas.openxmlformats.org/officeDocument/2006/relationships/image" Target="../media/image_4_3404.jpg"/><Relationship Id="rId1070" Type="http://schemas.openxmlformats.org/officeDocument/2006/relationships/image" Target="../media/image_4_3405.jpg"/><Relationship Id="rId1071" Type="http://schemas.openxmlformats.org/officeDocument/2006/relationships/image" Target="../media/image_4_3406.jpg"/><Relationship Id="rId1072" Type="http://schemas.openxmlformats.org/officeDocument/2006/relationships/image" Target="../media/image_4_3407.jpg"/><Relationship Id="rId1073" Type="http://schemas.openxmlformats.org/officeDocument/2006/relationships/image" Target="../media/image_4_3408.jpg"/><Relationship Id="rId1074" Type="http://schemas.openxmlformats.org/officeDocument/2006/relationships/image" Target="../media/image_4_3409.jpg"/><Relationship Id="rId1075" Type="http://schemas.openxmlformats.org/officeDocument/2006/relationships/image" Target="../media/image_4_3410.jpg"/><Relationship Id="rId1076" Type="http://schemas.openxmlformats.org/officeDocument/2006/relationships/image" Target="../media/image_4_3411.jpg"/><Relationship Id="rId1077" Type="http://schemas.openxmlformats.org/officeDocument/2006/relationships/image" Target="../media/image_4_3412.jpg"/><Relationship Id="rId1078" Type="http://schemas.openxmlformats.org/officeDocument/2006/relationships/image" Target="../media/image_4_3413.jpg"/><Relationship Id="rId1079" Type="http://schemas.openxmlformats.org/officeDocument/2006/relationships/image" Target="../media/image_4_3414.jpg"/><Relationship Id="rId1080" Type="http://schemas.openxmlformats.org/officeDocument/2006/relationships/image" Target="../media/image_4_3415.jpg"/><Relationship Id="rId1081" Type="http://schemas.openxmlformats.org/officeDocument/2006/relationships/image" Target="../media/image_4_3416.jpg"/><Relationship Id="rId1082" Type="http://schemas.openxmlformats.org/officeDocument/2006/relationships/image" Target="../media/image_4_3417.jpg"/><Relationship Id="rId1083" Type="http://schemas.openxmlformats.org/officeDocument/2006/relationships/image" Target="../media/image_4_3418.jpg"/><Relationship Id="rId1084" Type="http://schemas.openxmlformats.org/officeDocument/2006/relationships/image" Target="../media/image_4_3419.jpg"/><Relationship Id="rId1085" Type="http://schemas.openxmlformats.org/officeDocument/2006/relationships/image" Target="../media/image_4_3420.jpg"/><Relationship Id="rId1086" Type="http://schemas.openxmlformats.org/officeDocument/2006/relationships/image" Target="../media/image_4_3421.jpg"/><Relationship Id="rId1087" Type="http://schemas.openxmlformats.org/officeDocument/2006/relationships/image" Target="../media/image_4_3422.jpg"/><Relationship Id="rId1088" Type="http://schemas.openxmlformats.org/officeDocument/2006/relationships/image" Target="../media/image_4_3423.jpg"/><Relationship Id="rId1089" Type="http://schemas.openxmlformats.org/officeDocument/2006/relationships/image" Target="../media/image_4_3424.jpg"/><Relationship Id="rId1090" Type="http://schemas.openxmlformats.org/officeDocument/2006/relationships/image" Target="../media/image_4_3425.jpg"/><Relationship Id="rId1091" Type="http://schemas.openxmlformats.org/officeDocument/2006/relationships/image" Target="../media/image_4_3426.jpg"/><Relationship Id="rId1092" Type="http://schemas.openxmlformats.org/officeDocument/2006/relationships/image" Target="../media/image_4_3427.jpg"/><Relationship Id="rId1093" Type="http://schemas.openxmlformats.org/officeDocument/2006/relationships/image" Target="../media/image_4_3428.jpg"/><Relationship Id="rId1094" Type="http://schemas.openxmlformats.org/officeDocument/2006/relationships/image" Target="../media/image_4_3429.jpg"/><Relationship Id="rId1095" Type="http://schemas.openxmlformats.org/officeDocument/2006/relationships/image" Target="../media/image_4_3430.jpg"/><Relationship Id="rId1096" Type="http://schemas.openxmlformats.org/officeDocument/2006/relationships/image" Target="../media/image_4_3431.jpg"/><Relationship Id="rId1097" Type="http://schemas.openxmlformats.org/officeDocument/2006/relationships/image" Target="../media/image_4_3432.jpg"/><Relationship Id="rId1098" Type="http://schemas.openxmlformats.org/officeDocument/2006/relationships/image" Target="../media/image_4_3433.jpg"/><Relationship Id="rId1099" Type="http://schemas.openxmlformats.org/officeDocument/2006/relationships/image" Target="../media/image_4_3434.jpg"/><Relationship Id="rId1100" Type="http://schemas.openxmlformats.org/officeDocument/2006/relationships/image" Target="../media/image_4_3435.jpg"/><Relationship Id="rId1101" Type="http://schemas.openxmlformats.org/officeDocument/2006/relationships/image" Target="../media/image_4_3436.jpg"/><Relationship Id="rId1102" Type="http://schemas.openxmlformats.org/officeDocument/2006/relationships/image" Target="../media/image_4_3437.jpg"/><Relationship Id="rId1103" Type="http://schemas.openxmlformats.org/officeDocument/2006/relationships/image" Target="../media/image_4_3438.jpg"/><Relationship Id="rId1104" Type="http://schemas.openxmlformats.org/officeDocument/2006/relationships/image" Target="../media/image_4_3439.jpg"/><Relationship Id="rId1105" Type="http://schemas.openxmlformats.org/officeDocument/2006/relationships/image" Target="../media/image_4_3440.jpg"/><Relationship Id="rId1106" Type="http://schemas.openxmlformats.org/officeDocument/2006/relationships/image" Target="../media/image_4_3441.jpg"/><Relationship Id="rId1107" Type="http://schemas.openxmlformats.org/officeDocument/2006/relationships/image" Target="../media/image_4_3442.jpg"/><Relationship Id="rId1108" Type="http://schemas.openxmlformats.org/officeDocument/2006/relationships/image" Target="../media/image_4_3443.jpg"/><Relationship Id="rId1109" Type="http://schemas.openxmlformats.org/officeDocument/2006/relationships/image" Target="../media/image_4_3444.jpg"/><Relationship Id="rId1110" Type="http://schemas.openxmlformats.org/officeDocument/2006/relationships/image" Target="../media/image_4_3445.jpg"/><Relationship Id="rId1111" Type="http://schemas.openxmlformats.org/officeDocument/2006/relationships/image" Target="../media/image_4_3446.jpg"/><Relationship Id="rId1112" Type="http://schemas.openxmlformats.org/officeDocument/2006/relationships/image" Target="../media/image_4_3447.jpg"/><Relationship Id="rId1113" Type="http://schemas.openxmlformats.org/officeDocument/2006/relationships/image" Target="../media/image_4_3448.jpg"/><Relationship Id="rId1114" Type="http://schemas.openxmlformats.org/officeDocument/2006/relationships/image" Target="../media/image_4_3449.jpg"/><Relationship Id="rId1115" Type="http://schemas.openxmlformats.org/officeDocument/2006/relationships/image" Target="../media/image_4_3450.jpg"/><Relationship Id="rId1116" Type="http://schemas.openxmlformats.org/officeDocument/2006/relationships/image" Target="../media/image_4_3451.jpg"/><Relationship Id="rId1117" Type="http://schemas.openxmlformats.org/officeDocument/2006/relationships/image" Target="../media/image_4_3452.jpg"/><Relationship Id="rId1118" Type="http://schemas.openxmlformats.org/officeDocument/2006/relationships/image" Target="../media/image_4_3453.jpg"/><Relationship Id="rId1119" Type="http://schemas.openxmlformats.org/officeDocument/2006/relationships/image" Target="../media/image_4_3454.jpg"/><Relationship Id="rId1120" Type="http://schemas.openxmlformats.org/officeDocument/2006/relationships/image" Target="../media/image_4_3455.jpg"/><Relationship Id="rId1121" Type="http://schemas.openxmlformats.org/officeDocument/2006/relationships/image" Target="../media/image_4_3456.jpg"/><Relationship Id="rId1122" Type="http://schemas.openxmlformats.org/officeDocument/2006/relationships/image" Target="../media/image_4_3457.jpg"/><Relationship Id="rId1123" Type="http://schemas.openxmlformats.org/officeDocument/2006/relationships/image" Target="../media/image_4_3458.jpg"/><Relationship Id="rId1124" Type="http://schemas.openxmlformats.org/officeDocument/2006/relationships/image" Target="../media/image_4_3459.jpg"/><Relationship Id="rId1125" Type="http://schemas.openxmlformats.org/officeDocument/2006/relationships/image" Target="../media/image_4_3460.jpg"/><Relationship Id="rId1126" Type="http://schemas.openxmlformats.org/officeDocument/2006/relationships/image" Target="../media/image_4_3461.jpg"/><Relationship Id="rId1127" Type="http://schemas.openxmlformats.org/officeDocument/2006/relationships/image" Target="../media/image_4_3462.jpg"/><Relationship Id="rId1128" Type="http://schemas.openxmlformats.org/officeDocument/2006/relationships/image" Target="../media/image_4_3463.jpg"/><Relationship Id="rId1129" Type="http://schemas.openxmlformats.org/officeDocument/2006/relationships/image" Target="../media/image_4_3464.jpg"/><Relationship Id="rId1130" Type="http://schemas.openxmlformats.org/officeDocument/2006/relationships/image" Target="../media/image_4_3465.jpg"/><Relationship Id="rId1131" Type="http://schemas.openxmlformats.org/officeDocument/2006/relationships/image" Target="../media/image_4_3466.jpg"/><Relationship Id="rId1132" Type="http://schemas.openxmlformats.org/officeDocument/2006/relationships/image" Target="../media/image_4_3467.jpg"/><Relationship Id="rId1133" Type="http://schemas.openxmlformats.org/officeDocument/2006/relationships/image" Target="../media/image_4_3468.jpg"/><Relationship Id="rId1134" Type="http://schemas.openxmlformats.org/officeDocument/2006/relationships/image" Target="../media/image_4_3469.jpg"/><Relationship Id="rId1135" Type="http://schemas.openxmlformats.org/officeDocument/2006/relationships/image" Target="../media/image_4_3470.jpg"/><Relationship Id="rId1136" Type="http://schemas.openxmlformats.org/officeDocument/2006/relationships/image" Target="../media/image_4_3471.jpg"/><Relationship Id="rId1137" Type="http://schemas.openxmlformats.org/officeDocument/2006/relationships/image" Target="../media/image_4_3472.jpg"/><Relationship Id="rId1138" Type="http://schemas.openxmlformats.org/officeDocument/2006/relationships/image" Target="../media/image_4_3473.jpg"/><Relationship Id="rId1139" Type="http://schemas.openxmlformats.org/officeDocument/2006/relationships/image" Target="../media/image_4_3474.jpg"/><Relationship Id="rId1140" Type="http://schemas.openxmlformats.org/officeDocument/2006/relationships/image" Target="../media/image_4_3475.jpg"/><Relationship Id="rId1141" Type="http://schemas.openxmlformats.org/officeDocument/2006/relationships/image" Target="../media/image_4_3476.jpg"/><Relationship Id="rId1142" Type="http://schemas.openxmlformats.org/officeDocument/2006/relationships/image" Target="../media/image_4_3477.jpg"/></Relationships>
</file>

<file path=xl/drawings/_rels/drawing6.xml.rels><?xml version="1.0" encoding="UTF-8" standalone="yes"?><Relationships xmlns="http://schemas.openxmlformats.org/package/2006/relationships"><Relationship Id="rId1" Type="http://schemas.openxmlformats.org/officeDocument/2006/relationships/image" Target="../media/5_38da9f8cad148fb671ddac89000ec58f.png"/><Relationship Id="rId2" Type="http://schemas.openxmlformats.org/officeDocument/2006/relationships/image" Target="../media/image_8_3478.jpg"/><Relationship Id="rId3" Type="http://schemas.openxmlformats.org/officeDocument/2006/relationships/image" Target="../media/image_8_3479.jpg"/><Relationship Id="rId4" Type="http://schemas.openxmlformats.org/officeDocument/2006/relationships/image" Target="../media/image_8_3480.jpg"/><Relationship Id="rId5" Type="http://schemas.openxmlformats.org/officeDocument/2006/relationships/image" Target="../media/image_8_3481.jpg"/><Relationship Id="rId6" Type="http://schemas.openxmlformats.org/officeDocument/2006/relationships/image" Target="../media/image_8_3482.jpg"/><Relationship Id="rId7" Type="http://schemas.openxmlformats.org/officeDocument/2006/relationships/image" Target="../media/image_8_3483.jpg"/><Relationship Id="rId8" Type="http://schemas.openxmlformats.org/officeDocument/2006/relationships/image" Target="../media/image_8_3484.jpg"/><Relationship Id="rId9" Type="http://schemas.openxmlformats.org/officeDocument/2006/relationships/image" Target="../media/image_8_3485.jpg"/><Relationship Id="rId10" Type="http://schemas.openxmlformats.org/officeDocument/2006/relationships/image" Target="../media/image_8_3486.jpg"/><Relationship Id="rId11" Type="http://schemas.openxmlformats.org/officeDocument/2006/relationships/image" Target="../media/image_8_3487.jpg"/><Relationship Id="rId12" Type="http://schemas.openxmlformats.org/officeDocument/2006/relationships/image" Target="../media/image_8_3488.jpg"/><Relationship Id="rId13" Type="http://schemas.openxmlformats.org/officeDocument/2006/relationships/image" Target="../media/image_8_3489.jpg"/><Relationship Id="rId14" Type="http://schemas.openxmlformats.org/officeDocument/2006/relationships/image" Target="../media/image_8_3490.jpg"/><Relationship Id="rId15" Type="http://schemas.openxmlformats.org/officeDocument/2006/relationships/image" Target="../media/image_8_3491.jpg"/><Relationship Id="rId16" Type="http://schemas.openxmlformats.org/officeDocument/2006/relationships/image" Target="../media/image_8_3492.jpg"/><Relationship Id="rId17" Type="http://schemas.openxmlformats.org/officeDocument/2006/relationships/image" Target="../media/image_8_3493.jpg"/><Relationship Id="rId18" Type="http://schemas.openxmlformats.org/officeDocument/2006/relationships/image" Target="../media/image_8_3494.jpg"/><Relationship Id="rId19" Type="http://schemas.openxmlformats.org/officeDocument/2006/relationships/image" Target="../media/image_8_3495.jpg"/><Relationship Id="rId20" Type="http://schemas.openxmlformats.org/officeDocument/2006/relationships/image" Target="../media/image_8_3496.jpg"/><Relationship Id="rId21" Type="http://schemas.openxmlformats.org/officeDocument/2006/relationships/image" Target="../media/image_8_3497.jpg"/><Relationship Id="rId22" Type="http://schemas.openxmlformats.org/officeDocument/2006/relationships/image" Target="../media/image_8_3498.jpg"/><Relationship Id="rId23" Type="http://schemas.openxmlformats.org/officeDocument/2006/relationships/image" Target="../media/image_8_3499.jpg"/><Relationship Id="rId24" Type="http://schemas.openxmlformats.org/officeDocument/2006/relationships/image" Target="../media/image_8_3500.jpg"/><Relationship Id="rId25" Type="http://schemas.openxmlformats.org/officeDocument/2006/relationships/image" Target="../media/image_8_3501.jpg"/><Relationship Id="rId26" Type="http://schemas.openxmlformats.org/officeDocument/2006/relationships/image" Target="../media/image_8_3502.jpg"/><Relationship Id="rId27" Type="http://schemas.openxmlformats.org/officeDocument/2006/relationships/image" Target="../media/image_8_3503.jpg"/><Relationship Id="rId28" Type="http://schemas.openxmlformats.org/officeDocument/2006/relationships/image" Target="../media/image_8_3504.jpg"/><Relationship Id="rId29" Type="http://schemas.openxmlformats.org/officeDocument/2006/relationships/image" Target="../media/image_8_3505.jpg"/><Relationship Id="rId30" Type="http://schemas.openxmlformats.org/officeDocument/2006/relationships/image" Target="../media/image_8_3506.jpg"/><Relationship Id="rId31" Type="http://schemas.openxmlformats.org/officeDocument/2006/relationships/image" Target="../media/image_8_3507.jpg"/><Relationship Id="rId32" Type="http://schemas.openxmlformats.org/officeDocument/2006/relationships/image" Target="../media/image_8_3508.jpg"/><Relationship Id="rId33" Type="http://schemas.openxmlformats.org/officeDocument/2006/relationships/image" Target="../media/image_8_3509.jpg"/><Relationship Id="rId34" Type="http://schemas.openxmlformats.org/officeDocument/2006/relationships/image" Target="../media/image_8_3510.jpg"/><Relationship Id="rId35" Type="http://schemas.openxmlformats.org/officeDocument/2006/relationships/image" Target="../media/image_8_3511.jpg"/><Relationship Id="rId36" Type="http://schemas.openxmlformats.org/officeDocument/2006/relationships/image" Target="../media/image_8_3512.jpg"/><Relationship Id="rId37" Type="http://schemas.openxmlformats.org/officeDocument/2006/relationships/image" Target="../media/image_8_3513.jpg"/><Relationship Id="rId38" Type="http://schemas.openxmlformats.org/officeDocument/2006/relationships/image" Target="../media/image_8_3514.jpg"/><Relationship Id="rId39" Type="http://schemas.openxmlformats.org/officeDocument/2006/relationships/image" Target="../media/image_8_3515.jpg"/><Relationship Id="rId40" Type="http://schemas.openxmlformats.org/officeDocument/2006/relationships/image" Target="../media/image_8_3516.jpg"/><Relationship Id="rId41" Type="http://schemas.openxmlformats.org/officeDocument/2006/relationships/image" Target="../media/image_8_3517.jpg"/><Relationship Id="rId42" Type="http://schemas.openxmlformats.org/officeDocument/2006/relationships/image" Target="../media/image_8_3518.jpg"/><Relationship Id="rId43" Type="http://schemas.openxmlformats.org/officeDocument/2006/relationships/image" Target="../media/image_8_3519.jpg"/><Relationship Id="rId44" Type="http://schemas.openxmlformats.org/officeDocument/2006/relationships/image" Target="../media/image_8_3520.jpg"/><Relationship Id="rId45" Type="http://schemas.openxmlformats.org/officeDocument/2006/relationships/image" Target="../media/image_8_3521.jpg"/><Relationship Id="rId46" Type="http://schemas.openxmlformats.org/officeDocument/2006/relationships/image" Target="../media/image_8_3522.jpg"/><Relationship Id="rId47" Type="http://schemas.openxmlformats.org/officeDocument/2006/relationships/image" Target="../media/image_8_3523.jpg"/><Relationship Id="rId48" Type="http://schemas.openxmlformats.org/officeDocument/2006/relationships/image" Target="../media/image_8_3524.jpg"/><Relationship Id="rId49" Type="http://schemas.openxmlformats.org/officeDocument/2006/relationships/image" Target="../media/image_8_3525.jpg"/><Relationship Id="rId50" Type="http://schemas.openxmlformats.org/officeDocument/2006/relationships/image" Target="../media/image_8_3526.jpg"/><Relationship Id="rId51" Type="http://schemas.openxmlformats.org/officeDocument/2006/relationships/image" Target="../media/image_8_3527.jpg"/><Relationship Id="rId52" Type="http://schemas.openxmlformats.org/officeDocument/2006/relationships/image" Target="../media/image_8_3528.jpg"/><Relationship Id="rId53" Type="http://schemas.openxmlformats.org/officeDocument/2006/relationships/image" Target="../media/image_8_3529.jpg"/><Relationship Id="rId54" Type="http://schemas.openxmlformats.org/officeDocument/2006/relationships/image" Target="../media/image_8_3530.jpg"/><Relationship Id="rId55" Type="http://schemas.openxmlformats.org/officeDocument/2006/relationships/image" Target="../media/image_8_3531.jpg"/><Relationship Id="rId56" Type="http://schemas.openxmlformats.org/officeDocument/2006/relationships/image" Target="../media/image_8_3532.jpg"/><Relationship Id="rId57" Type="http://schemas.openxmlformats.org/officeDocument/2006/relationships/image" Target="../media/image_8_3533.jpg"/><Relationship Id="rId58" Type="http://schemas.openxmlformats.org/officeDocument/2006/relationships/image" Target="../media/image_8_3534.jpg"/><Relationship Id="rId59" Type="http://schemas.openxmlformats.org/officeDocument/2006/relationships/image" Target="../media/image_8_3535.jpg"/><Relationship Id="rId60" Type="http://schemas.openxmlformats.org/officeDocument/2006/relationships/image" Target="../media/image_8_3536.jpg"/><Relationship Id="rId61" Type="http://schemas.openxmlformats.org/officeDocument/2006/relationships/image" Target="../media/image_8_3537.jpg"/><Relationship Id="rId62" Type="http://schemas.openxmlformats.org/officeDocument/2006/relationships/image" Target="../media/image_8_3538.jpg"/><Relationship Id="rId63" Type="http://schemas.openxmlformats.org/officeDocument/2006/relationships/image" Target="../media/image_8_3539.jpg"/><Relationship Id="rId64" Type="http://schemas.openxmlformats.org/officeDocument/2006/relationships/image" Target="../media/image_8_3540.jpg"/><Relationship Id="rId65" Type="http://schemas.openxmlformats.org/officeDocument/2006/relationships/image" Target="../media/image_8_3541.jpg"/><Relationship Id="rId66" Type="http://schemas.openxmlformats.org/officeDocument/2006/relationships/image" Target="../media/image_8_3542.jpg"/><Relationship Id="rId67" Type="http://schemas.openxmlformats.org/officeDocument/2006/relationships/image" Target="../media/image_8_3543.jpg"/><Relationship Id="rId68" Type="http://schemas.openxmlformats.org/officeDocument/2006/relationships/image" Target="../media/image_8_3544.jpg"/><Relationship Id="rId69" Type="http://schemas.openxmlformats.org/officeDocument/2006/relationships/image" Target="../media/image_8_3545.jpg"/><Relationship Id="rId70" Type="http://schemas.openxmlformats.org/officeDocument/2006/relationships/image" Target="../media/image_8_3546.jpg"/><Relationship Id="rId71" Type="http://schemas.openxmlformats.org/officeDocument/2006/relationships/image" Target="../media/image_8_3547.jpg"/><Relationship Id="rId72" Type="http://schemas.openxmlformats.org/officeDocument/2006/relationships/image" Target="../media/image_8_3548.jpg"/><Relationship Id="rId73" Type="http://schemas.openxmlformats.org/officeDocument/2006/relationships/image" Target="../media/image_8_3549.jpg"/><Relationship Id="rId74" Type="http://schemas.openxmlformats.org/officeDocument/2006/relationships/image" Target="../media/image_8_3550.jpg"/><Relationship Id="rId75" Type="http://schemas.openxmlformats.org/officeDocument/2006/relationships/image" Target="../media/image_8_3551.jpg"/><Relationship Id="rId76" Type="http://schemas.openxmlformats.org/officeDocument/2006/relationships/image" Target="../media/image_8_3552.jpg"/><Relationship Id="rId77" Type="http://schemas.openxmlformats.org/officeDocument/2006/relationships/image" Target="../media/image_8_3553.jpg"/><Relationship Id="rId78" Type="http://schemas.openxmlformats.org/officeDocument/2006/relationships/image" Target="../media/image_8_3554.jpg"/><Relationship Id="rId79" Type="http://schemas.openxmlformats.org/officeDocument/2006/relationships/image" Target="../media/image_8_3555.jpg"/><Relationship Id="rId80" Type="http://schemas.openxmlformats.org/officeDocument/2006/relationships/image" Target="../media/image_8_3556.jpg"/><Relationship Id="rId81" Type="http://schemas.openxmlformats.org/officeDocument/2006/relationships/image" Target="../media/image_8_3557.jpg"/><Relationship Id="rId82" Type="http://schemas.openxmlformats.org/officeDocument/2006/relationships/image" Target="../media/image_8_3558.jpg"/><Relationship Id="rId83" Type="http://schemas.openxmlformats.org/officeDocument/2006/relationships/image" Target="../media/image_8_3559.jpg"/><Relationship Id="rId84" Type="http://schemas.openxmlformats.org/officeDocument/2006/relationships/image" Target="../media/image_8_3560.jpg"/><Relationship Id="rId85" Type="http://schemas.openxmlformats.org/officeDocument/2006/relationships/image" Target="../media/image_8_3561.jpg"/><Relationship Id="rId86" Type="http://schemas.openxmlformats.org/officeDocument/2006/relationships/image" Target="../media/image_8_3562.jpg"/><Relationship Id="rId87" Type="http://schemas.openxmlformats.org/officeDocument/2006/relationships/image" Target="../media/image_8_3563.jpg"/><Relationship Id="rId88" Type="http://schemas.openxmlformats.org/officeDocument/2006/relationships/image" Target="../media/image_8_3564.jpg"/><Relationship Id="rId89" Type="http://schemas.openxmlformats.org/officeDocument/2006/relationships/image" Target="../media/image_8_3565.jpg"/><Relationship Id="rId90" Type="http://schemas.openxmlformats.org/officeDocument/2006/relationships/image" Target="../media/image_8_3566.jpg"/><Relationship Id="rId91" Type="http://schemas.openxmlformats.org/officeDocument/2006/relationships/image" Target="../media/image_8_3567.jpg"/><Relationship Id="rId92" Type="http://schemas.openxmlformats.org/officeDocument/2006/relationships/image" Target="../media/image_8_3568.jpg"/><Relationship Id="rId93" Type="http://schemas.openxmlformats.org/officeDocument/2006/relationships/image" Target="../media/image_8_3569.jpg"/><Relationship Id="rId94" Type="http://schemas.openxmlformats.org/officeDocument/2006/relationships/image" Target="../media/image_8_3570.jpg"/><Relationship Id="rId95" Type="http://schemas.openxmlformats.org/officeDocument/2006/relationships/image" Target="../media/image_8_3571.jpg"/><Relationship Id="rId96" Type="http://schemas.openxmlformats.org/officeDocument/2006/relationships/image" Target="../media/image_8_3572.jpg"/><Relationship Id="rId97" Type="http://schemas.openxmlformats.org/officeDocument/2006/relationships/image" Target="../media/image_8_3573.jpg"/><Relationship Id="rId98" Type="http://schemas.openxmlformats.org/officeDocument/2006/relationships/image" Target="../media/image_8_3574.jpg"/><Relationship Id="rId99" Type="http://schemas.openxmlformats.org/officeDocument/2006/relationships/image" Target="../media/image_8_3575.jpg"/><Relationship Id="rId100" Type="http://schemas.openxmlformats.org/officeDocument/2006/relationships/image" Target="../media/image_8_3576.jpg"/><Relationship Id="rId101" Type="http://schemas.openxmlformats.org/officeDocument/2006/relationships/image" Target="../media/image_8_3577.jpg"/><Relationship Id="rId102" Type="http://schemas.openxmlformats.org/officeDocument/2006/relationships/image" Target="../media/image_8_3578.jpg"/><Relationship Id="rId103" Type="http://schemas.openxmlformats.org/officeDocument/2006/relationships/image" Target="../media/image_8_3579.jpg"/><Relationship Id="rId104" Type="http://schemas.openxmlformats.org/officeDocument/2006/relationships/image" Target="../media/image_8_3580.jpg"/><Relationship Id="rId105" Type="http://schemas.openxmlformats.org/officeDocument/2006/relationships/image" Target="../media/image_8_3581.jpg"/><Relationship Id="rId106" Type="http://schemas.openxmlformats.org/officeDocument/2006/relationships/image" Target="../media/image_8_3582.jpg"/><Relationship Id="rId107" Type="http://schemas.openxmlformats.org/officeDocument/2006/relationships/image" Target="../media/image_8_3583.jpg"/><Relationship Id="rId108" Type="http://schemas.openxmlformats.org/officeDocument/2006/relationships/image" Target="../media/image_8_3584.jpg"/><Relationship Id="rId109" Type="http://schemas.openxmlformats.org/officeDocument/2006/relationships/image" Target="../media/image_8_3585.jpg"/><Relationship Id="rId110" Type="http://schemas.openxmlformats.org/officeDocument/2006/relationships/image" Target="../media/image_8_3586.jpg"/><Relationship Id="rId111" Type="http://schemas.openxmlformats.org/officeDocument/2006/relationships/image" Target="../media/image_8_3587.jpg"/><Relationship Id="rId112" Type="http://schemas.openxmlformats.org/officeDocument/2006/relationships/image" Target="../media/image_8_3588.jpg"/><Relationship Id="rId113" Type="http://schemas.openxmlformats.org/officeDocument/2006/relationships/image" Target="../media/image_8_3589.jpg"/><Relationship Id="rId114" Type="http://schemas.openxmlformats.org/officeDocument/2006/relationships/image" Target="../media/image_8_3590.jpg"/><Relationship Id="rId115" Type="http://schemas.openxmlformats.org/officeDocument/2006/relationships/image" Target="../media/image_8_3591.jpg"/><Relationship Id="rId116" Type="http://schemas.openxmlformats.org/officeDocument/2006/relationships/image" Target="../media/image_8_3592.jpg"/><Relationship Id="rId117" Type="http://schemas.openxmlformats.org/officeDocument/2006/relationships/image" Target="../media/image_8_3593.jpg"/><Relationship Id="rId118" Type="http://schemas.openxmlformats.org/officeDocument/2006/relationships/image" Target="../media/image_8_3594.jpg"/><Relationship Id="rId119" Type="http://schemas.openxmlformats.org/officeDocument/2006/relationships/image" Target="../media/image_8_3595.jpg"/><Relationship Id="rId120" Type="http://schemas.openxmlformats.org/officeDocument/2006/relationships/image" Target="../media/image_8_3596.jpg"/><Relationship Id="rId121" Type="http://schemas.openxmlformats.org/officeDocument/2006/relationships/image" Target="../media/image_8_3597.jpg"/><Relationship Id="rId122" Type="http://schemas.openxmlformats.org/officeDocument/2006/relationships/image" Target="../media/image_8_3598.jpg"/><Relationship Id="rId123" Type="http://schemas.openxmlformats.org/officeDocument/2006/relationships/image" Target="../media/image_8_3599.jpg"/><Relationship Id="rId124" Type="http://schemas.openxmlformats.org/officeDocument/2006/relationships/image" Target="../media/image_8_3600.jpg"/><Relationship Id="rId125" Type="http://schemas.openxmlformats.org/officeDocument/2006/relationships/image" Target="../media/image_8_3601.jpg"/><Relationship Id="rId126" Type="http://schemas.openxmlformats.org/officeDocument/2006/relationships/image" Target="../media/image_8_3602.jpg"/><Relationship Id="rId127" Type="http://schemas.openxmlformats.org/officeDocument/2006/relationships/image" Target="../media/image_8_3603.jpg"/><Relationship Id="rId128" Type="http://schemas.openxmlformats.org/officeDocument/2006/relationships/image" Target="../media/image_8_3604.jpg"/><Relationship Id="rId129" Type="http://schemas.openxmlformats.org/officeDocument/2006/relationships/image" Target="../media/image_8_3605.jpg"/><Relationship Id="rId130" Type="http://schemas.openxmlformats.org/officeDocument/2006/relationships/image" Target="../media/image_8_3606.jpg"/><Relationship Id="rId131" Type="http://schemas.openxmlformats.org/officeDocument/2006/relationships/image" Target="../media/image_8_3607.jpg"/><Relationship Id="rId132" Type="http://schemas.openxmlformats.org/officeDocument/2006/relationships/image" Target="../media/image_8_3608.jpg"/><Relationship Id="rId133" Type="http://schemas.openxmlformats.org/officeDocument/2006/relationships/image" Target="../media/image_8_3609.jpg"/><Relationship Id="rId134" Type="http://schemas.openxmlformats.org/officeDocument/2006/relationships/image" Target="../media/image_8_3610.jpg"/><Relationship Id="rId135" Type="http://schemas.openxmlformats.org/officeDocument/2006/relationships/image" Target="../media/image_8_3611.jpg"/><Relationship Id="rId136" Type="http://schemas.openxmlformats.org/officeDocument/2006/relationships/image" Target="../media/image_8_3612.jpg"/><Relationship Id="rId137" Type="http://schemas.openxmlformats.org/officeDocument/2006/relationships/image" Target="../media/image_8_3613.jpg"/><Relationship Id="rId138" Type="http://schemas.openxmlformats.org/officeDocument/2006/relationships/image" Target="../media/image_8_3614.jpg"/><Relationship Id="rId139" Type="http://schemas.openxmlformats.org/officeDocument/2006/relationships/image" Target="../media/image_8_3615.jpg"/><Relationship Id="rId140" Type="http://schemas.openxmlformats.org/officeDocument/2006/relationships/image" Target="../media/image_8_3616.jpg"/><Relationship Id="rId141" Type="http://schemas.openxmlformats.org/officeDocument/2006/relationships/image" Target="../media/image_8_3617.jpg"/><Relationship Id="rId142" Type="http://schemas.openxmlformats.org/officeDocument/2006/relationships/image" Target="../media/image_8_3618.jpg"/><Relationship Id="rId143" Type="http://schemas.openxmlformats.org/officeDocument/2006/relationships/image" Target="../media/image_8_3619.jpg"/><Relationship Id="rId144" Type="http://schemas.openxmlformats.org/officeDocument/2006/relationships/image" Target="../media/image_8_3620.jpg"/><Relationship Id="rId145" Type="http://schemas.openxmlformats.org/officeDocument/2006/relationships/image" Target="../media/image_8_3621.jpg"/><Relationship Id="rId146" Type="http://schemas.openxmlformats.org/officeDocument/2006/relationships/image" Target="../media/image_8_3622.jpg"/><Relationship Id="rId147" Type="http://schemas.openxmlformats.org/officeDocument/2006/relationships/image" Target="../media/image_8_3623.jpg"/><Relationship Id="rId148" Type="http://schemas.openxmlformats.org/officeDocument/2006/relationships/image" Target="../media/image_8_3624.jpg"/><Relationship Id="rId149" Type="http://schemas.openxmlformats.org/officeDocument/2006/relationships/image" Target="../media/image_8_3625.jpg"/><Relationship Id="rId150" Type="http://schemas.openxmlformats.org/officeDocument/2006/relationships/image" Target="../media/image_8_3626.jpg"/><Relationship Id="rId151" Type="http://schemas.openxmlformats.org/officeDocument/2006/relationships/image" Target="../media/image_8_3627.jpg"/><Relationship Id="rId152" Type="http://schemas.openxmlformats.org/officeDocument/2006/relationships/image" Target="../media/image_8_3628.jpg"/><Relationship Id="rId153" Type="http://schemas.openxmlformats.org/officeDocument/2006/relationships/image" Target="../media/image_8_3629.jpg"/><Relationship Id="rId154" Type="http://schemas.openxmlformats.org/officeDocument/2006/relationships/image" Target="../media/image_8_3630.jpg"/><Relationship Id="rId155" Type="http://schemas.openxmlformats.org/officeDocument/2006/relationships/image" Target="../media/image_8_3631.jpg"/><Relationship Id="rId156" Type="http://schemas.openxmlformats.org/officeDocument/2006/relationships/image" Target="../media/image_8_3632.jpg"/><Relationship Id="rId157" Type="http://schemas.openxmlformats.org/officeDocument/2006/relationships/image" Target="../media/image_8_3633.jpg"/><Relationship Id="rId158" Type="http://schemas.openxmlformats.org/officeDocument/2006/relationships/image" Target="../media/image_8_3634.jpg"/><Relationship Id="rId159" Type="http://schemas.openxmlformats.org/officeDocument/2006/relationships/image" Target="../media/image_8_3635.jpg"/><Relationship Id="rId160" Type="http://schemas.openxmlformats.org/officeDocument/2006/relationships/image" Target="../media/image_8_3636.jpg"/><Relationship Id="rId161" Type="http://schemas.openxmlformats.org/officeDocument/2006/relationships/image" Target="../media/image_8_3637.jpg"/><Relationship Id="rId162" Type="http://schemas.openxmlformats.org/officeDocument/2006/relationships/image" Target="../media/image_8_3638.jpg"/><Relationship Id="rId163" Type="http://schemas.openxmlformats.org/officeDocument/2006/relationships/image" Target="../media/image_8_3639.jpg"/><Relationship Id="rId164" Type="http://schemas.openxmlformats.org/officeDocument/2006/relationships/image" Target="../media/image_8_3640.jpg"/><Relationship Id="rId165" Type="http://schemas.openxmlformats.org/officeDocument/2006/relationships/image" Target="../media/image_8_3641.jpg"/><Relationship Id="rId166" Type="http://schemas.openxmlformats.org/officeDocument/2006/relationships/image" Target="../media/image_8_3642.jpg"/><Relationship Id="rId167" Type="http://schemas.openxmlformats.org/officeDocument/2006/relationships/image" Target="../media/image_8_3643.jpg"/><Relationship Id="rId168" Type="http://schemas.openxmlformats.org/officeDocument/2006/relationships/image" Target="../media/image_8_3644.jpg"/><Relationship Id="rId169" Type="http://schemas.openxmlformats.org/officeDocument/2006/relationships/image" Target="../media/image_8_3645.jpg"/><Relationship Id="rId170" Type="http://schemas.openxmlformats.org/officeDocument/2006/relationships/image" Target="../media/image_8_3646.jpg"/><Relationship Id="rId171" Type="http://schemas.openxmlformats.org/officeDocument/2006/relationships/image" Target="../media/image_8_3647.jpg"/><Relationship Id="rId172" Type="http://schemas.openxmlformats.org/officeDocument/2006/relationships/image" Target="../media/image_8_3648.jpg"/><Relationship Id="rId173" Type="http://schemas.openxmlformats.org/officeDocument/2006/relationships/image" Target="../media/image_8_3649.jpg"/><Relationship Id="rId174" Type="http://schemas.openxmlformats.org/officeDocument/2006/relationships/image" Target="../media/image_8_3650.jpg"/><Relationship Id="rId175" Type="http://schemas.openxmlformats.org/officeDocument/2006/relationships/image" Target="../media/image_8_3651.jpg"/><Relationship Id="rId176" Type="http://schemas.openxmlformats.org/officeDocument/2006/relationships/image" Target="../media/image_8_3652.jpg"/><Relationship Id="rId177" Type="http://schemas.openxmlformats.org/officeDocument/2006/relationships/image" Target="../media/image_8_3653.jpg"/><Relationship Id="rId178" Type="http://schemas.openxmlformats.org/officeDocument/2006/relationships/image" Target="../media/image_8_3654.jpg"/><Relationship Id="rId179" Type="http://schemas.openxmlformats.org/officeDocument/2006/relationships/image" Target="../media/image_8_3655.jpg"/><Relationship Id="rId180" Type="http://schemas.openxmlformats.org/officeDocument/2006/relationships/image" Target="../media/image_8_3656.jpg"/><Relationship Id="rId181" Type="http://schemas.openxmlformats.org/officeDocument/2006/relationships/image" Target="../media/image_8_3657.jpg"/><Relationship Id="rId182" Type="http://schemas.openxmlformats.org/officeDocument/2006/relationships/image" Target="../media/image_8_3658.jpg"/><Relationship Id="rId183" Type="http://schemas.openxmlformats.org/officeDocument/2006/relationships/image" Target="../media/image_8_3659.jpg"/><Relationship Id="rId184" Type="http://schemas.openxmlformats.org/officeDocument/2006/relationships/image" Target="../media/image_8_3660.jpg"/><Relationship Id="rId185" Type="http://schemas.openxmlformats.org/officeDocument/2006/relationships/image" Target="../media/image_8_3661.jpg"/><Relationship Id="rId186" Type="http://schemas.openxmlformats.org/officeDocument/2006/relationships/image" Target="../media/image_8_3662.jpg"/><Relationship Id="rId187" Type="http://schemas.openxmlformats.org/officeDocument/2006/relationships/image" Target="../media/image_8_3663.jpg"/><Relationship Id="rId188" Type="http://schemas.openxmlformats.org/officeDocument/2006/relationships/image" Target="../media/image_8_3664.jpg"/><Relationship Id="rId189" Type="http://schemas.openxmlformats.org/officeDocument/2006/relationships/image" Target="../media/image_8_3665.jpg"/><Relationship Id="rId190" Type="http://schemas.openxmlformats.org/officeDocument/2006/relationships/image" Target="../media/image_8_3666.jpg"/><Relationship Id="rId191" Type="http://schemas.openxmlformats.org/officeDocument/2006/relationships/image" Target="../media/image_8_3667.jpg"/><Relationship Id="rId192" Type="http://schemas.openxmlformats.org/officeDocument/2006/relationships/image" Target="../media/image_8_3668.jpg"/><Relationship Id="rId193" Type="http://schemas.openxmlformats.org/officeDocument/2006/relationships/image" Target="../media/image_8_3669.jpg"/><Relationship Id="rId194" Type="http://schemas.openxmlformats.org/officeDocument/2006/relationships/image" Target="../media/image_8_3670.jpg"/><Relationship Id="rId195" Type="http://schemas.openxmlformats.org/officeDocument/2006/relationships/image" Target="../media/image_8_3671.jpg"/><Relationship Id="rId196" Type="http://schemas.openxmlformats.org/officeDocument/2006/relationships/image" Target="../media/image_8_3672.jpg"/><Relationship Id="rId197" Type="http://schemas.openxmlformats.org/officeDocument/2006/relationships/image" Target="../media/image_8_3673.jpg"/><Relationship Id="rId198" Type="http://schemas.openxmlformats.org/officeDocument/2006/relationships/image" Target="../media/image_8_3674.jpg"/><Relationship Id="rId199" Type="http://schemas.openxmlformats.org/officeDocument/2006/relationships/image" Target="../media/image_8_3675.jpg"/><Relationship Id="rId200" Type="http://schemas.openxmlformats.org/officeDocument/2006/relationships/image" Target="../media/image_8_3676.jpg"/><Relationship Id="rId201" Type="http://schemas.openxmlformats.org/officeDocument/2006/relationships/image" Target="../media/image_8_3677.jpg"/><Relationship Id="rId202" Type="http://schemas.openxmlformats.org/officeDocument/2006/relationships/image" Target="../media/image_8_3678.jpg"/><Relationship Id="rId203" Type="http://schemas.openxmlformats.org/officeDocument/2006/relationships/image" Target="../media/image_8_3679.jpg"/><Relationship Id="rId204" Type="http://schemas.openxmlformats.org/officeDocument/2006/relationships/image" Target="../media/image_8_3680.jpg"/><Relationship Id="rId205" Type="http://schemas.openxmlformats.org/officeDocument/2006/relationships/image" Target="../media/image_8_3681.jpg"/><Relationship Id="rId206" Type="http://schemas.openxmlformats.org/officeDocument/2006/relationships/image" Target="../media/image_8_3682.jpg"/><Relationship Id="rId207" Type="http://schemas.openxmlformats.org/officeDocument/2006/relationships/image" Target="../media/image_8_3683.jpg"/><Relationship Id="rId208" Type="http://schemas.openxmlformats.org/officeDocument/2006/relationships/image" Target="../media/image_8_3684.jpg"/><Relationship Id="rId209" Type="http://schemas.openxmlformats.org/officeDocument/2006/relationships/image" Target="../media/image_8_3685.jpg"/><Relationship Id="rId210" Type="http://schemas.openxmlformats.org/officeDocument/2006/relationships/image" Target="../media/image_8_3686.jpg"/><Relationship Id="rId211" Type="http://schemas.openxmlformats.org/officeDocument/2006/relationships/image" Target="../media/image_8_3687.jpg"/><Relationship Id="rId212" Type="http://schemas.openxmlformats.org/officeDocument/2006/relationships/image" Target="../media/image_8_3688.jpg"/><Relationship Id="rId213" Type="http://schemas.openxmlformats.org/officeDocument/2006/relationships/image" Target="../media/image_8_3689.jpg"/><Relationship Id="rId214" Type="http://schemas.openxmlformats.org/officeDocument/2006/relationships/image" Target="../media/image_8_3690.jpg"/><Relationship Id="rId215" Type="http://schemas.openxmlformats.org/officeDocument/2006/relationships/image" Target="../media/image_8_3691.jpg"/><Relationship Id="rId216" Type="http://schemas.openxmlformats.org/officeDocument/2006/relationships/image" Target="../media/image_8_3692.jpg"/><Relationship Id="rId217" Type="http://schemas.openxmlformats.org/officeDocument/2006/relationships/image" Target="../media/image_8_3693.jpg"/><Relationship Id="rId218" Type="http://schemas.openxmlformats.org/officeDocument/2006/relationships/image" Target="../media/image_8_3694.jpg"/><Relationship Id="rId219" Type="http://schemas.openxmlformats.org/officeDocument/2006/relationships/image" Target="../media/image_8_3695.jpg"/><Relationship Id="rId220" Type="http://schemas.openxmlformats.org/officeDocument/2006/relationships/image" Target="../media/image_8_3696.jpg"/><Relationship Id="rId221" Type="http://schemas.openxmlformats.org/officeDocument/2006/relationships/image" Target="../media/image_8_3697.jpg"/><Relationship Id="rId222" Type="http://schemas.openxmlformats.org/officeDocument/2006/relationships/image" Target="../media/image_8_3698.jpg"/><Relationship Id="rId223" Type="http://schemas.openxmlformats.org/officeDocument/2006/relationships/image" Target="../media/image_8_3699.jpg"/><Relationship Id="rId224" Type="http://schemas.openxmlformats.org/officeDocument/2006/relationships/image" Target="../media/image_8_3700.jpg"/><Relationship Id="rId225" Type="http://schemas.openxmlformats.org/officeDocument/2006/relationships/image" Target="../media/image_8_3701.jpg"/><Relationship Id="rId226" Type="http://schemas.openxmlformats.org/officeDocument/2006/relationships/image" Target="../media/image_8_3702.jpg"/><Relationship Id="rId227" Type="http://schemas.openxmlformats.org/officeDocument/2006/relationships/image" Target="../media/image_8_3703.jpg"/><Relationship Id="rId228" Type="http://schemas.openxmlformats.org/officeDocument/2006/relationships/image" Target="../media/image_8_3704.jpg"/><Relationship Id="rId229" Type="http://schemas.openxmlformats.org/officeDocument/2006/relationships/image" Target="../media/image_8_3705.jpg"/><Relationship Id="rId230" Type="http://schemas.openxmlformats.org/officeDocument/2006/relationships/image" Target="../media/image_8_3706.jpg"/><Relationship Id="rId231" Type="http://schemas.openxmlformats.org/officeDocument/2006/relationships/image" Target="../media/image_8_3707.jpg"/><Relationship Id="rId232" Type="http://schemas.openxmlformats.org/officeDocument/2006/relationships/image" Target="../media/image_8_3708.jpg"/><Relationship Id="rId233" Type="http://schemas.openxmlformats.org/officeDocument/2006/relationships/image" Target="../media/image_8_3709.jpg"/><Relationship Id="rId234" Type="http://schemas.openxmlformats.org/officeDocument/2006/relationships/image" Target="../media/image_8_3710.jpg"/><Relationship Id="rId235" Type="http://schemas.openxmlformats.org/officeDocument/2006/relationships/image" Target="../media/image_8_3711.jpg"/><Relationship Id="rId236" Type="http://schemas.openxmlformats.org/officeDocument/2006/relationships/image" Target="../media/image_8_3712.jpg"/><Relationship Id="rId237" Type="http://schemas.openxmlformats.org/officeDocument/2006/relationships/image" Target="../media/image_8_3713.jpg"/><Relationship Id="rId238" Type="http://schemas.openxmlformats.org/officeDocument/2006/relationships/image" Target="../media/image_8_3714.jpg"/><Relationship Id="rId239" Type="http://schemas.openxmlformats.org/officeDocument/2006/relationships/image" Target="../media/image_8_3715.jpg"/><Relationship Id="rId240" Type="http://schemas.openxmlformats.org/officeDocument/2006/relationships/image" Target="../media/image_8_3716.jpg"/><Relationship Id="rId241" Type="http://schemas.openxmlformats.org/officeDocument/2006/relationships/image" Target="../media/image_8_3717.jpg"/><Relationship Id="rId242" Type="http://schemas.openxmlformats.org/officeDocument/2006/relationships/image" Target="../media/image_8_3718.jpg"/><Relationship Id="rId243" Type="http://schemas.openxmlformats.org/officeDocument/2006/relationships/image" Target="../media/image_8_3719.jpg"/><Relationship Id="rId244" Type="http://schemas.openxmlformats.org/officeDocument/2006/relationships/image" Target="../media/image_8_3720.jpg"/><Relationship Id="rId245" Type="http://schemas.openxmlformats.org/officeDocument/2006/relationships/image" Target="../media/image_8_3721.jpg"/><Relationship Id="rId246" Type="http://schemas.openxmlformats.org/officeDocument/2006/relationships/image" Target="../media/image_8_3722.jpg"/><Relationship Id="rId247" Type="http://schemas.openxmlformats.org/officeDocument/2006/relationships/image" Target="../media/image_8_3723.jpg"/><Relationship Id="rId248" Type="http://schemas.openxmlformats.org/officeDocument/2006/relationships/image" Target="../media/image_8_3724.jpg"/><Relationship Id="rId249" Type="http://schemas.openxmlformats.org/officeDocument/2006/relationships/image" Target="../media/image_8_3725.jpg"/><Relationship Id="rId250" Type="http://schemas.openxmlformats.org/officeDocument/2006/relationships/image" Target="../media/image_8_3726.jpg"/><Relationship Id="rId251" Type="http://schemas.openxmlformats.org/officeDocument/2006/relationships/image" Target="../media/image_8_3727.jpg"/><Relationship Id="rId252" Type="http://schemas.openxmlformats.org/officeDocument/2006/relationships/image" Target="../media/image_8_3728.jpg"/><Relationship Id="rId253" Type="http://schemas.openxmlformats.org/officeDocument/2006/relationships/image" Target="../media/image_8_3729.jpg"/><Relationship Id="rId254" Type="http://schemas.openxmlformats.org/officeDocument/2006/relationships/image" Target="../media/image_8_3730.jpg"/><Relationship Id="rId255" Type="http://schemas.openxmlformats.org/officeDocument/2006/relationships/image" Target="../media/image_8_3731.jpg"/><Relationship Id="rId256" Type="http://schemas.openxmlformats.org/officeDocument/2006/relationships/image" Target="../media/image_8_3732.jpg"/><Relationship Id="rId257" Type="http://schemas.openxmlformats.org/officeDocument/2006/relationships/image" Target="../media/image_8_3733.jpg"/><Relationship Id="rId258" Type="http://schemas.openxmlformats.org/officeDocument/2006/relationships/image" Target="../media/image_8_3734.jpg"/></Relationships>
</file>

<file path=xl/drawings/_rels/drawing7.xml.rels><?xml version="1.0" encoding="UTF-8" standalone="yes"?><Relationships xmlns="http://schemas.openxmlformats.org/package/2006/relationships"><Relationship Id="rId1" Type="http://schemas.openxmlformats.org/officeDocument/2006/relationships/image" Target="../media/6_38da9f8cad148fb671ddac89000ec58f.png"/><Relationship Id="rId2" Type="http://schemas.openxmlformats.org/officeDocument/2006/relationships/image" Target="../media/image_9_3735.jpg"/><Relationship Id="rId3" Type="http://schemas.openxmlformats.org/officeDocument/2006/relationships/image" Target="../media/image_9_3736.jpg"/><Relationship Id="rId4" Type="http://schemas.openxmlformats.org/officeDocument/2006/relationships/image" Target="../media/image_9_3737.jpg"/><Relationship Id="rId5" Type="http://schemas.openxmlformats.org/officeDocument/2006/relationships/image" Target="../media/image_9_3738.jpg"/><Relationship Id="rId6" Type="http://schemas.openxmlformats.org/officeDocument/2006/relationships/image" Target="../media/image_9_3739.jpg"/><Relationship Id="rId7" Type="http://schemas.openxmlformats.org/officeDocument/2006/relationships/image" Target="../media/image_9_3740.jpg"/><Relationship Id="rId8" Type="http://schemas.openxmlformats.org/officeDocument/2006/relationships/image" Target="../media/image_9_3741.jpg"/><Relationship Id="rId9" Type="http://schemas.openxmlformats.org/officeDocument/2006/relationships/image" Target="../media/image_9_3742.jpg"/><Relationship Id="rId10" Type="http://schemas.openxmlformats.org/officeDocument/2006/relationships/image" Target="../media/image_9_3743.jpg"/><Relationship Id="rId11" Type="http://schemas.openxmlformats.org/officeDocument/2006/relationships/image" Target="../media/image_9_3744.jpg"/><Relationship Id="rId12" Type="http://schemas.openxmlformats.org/officeDocument/2006/relationships/image" Target="../media/image_9_3745.jpg"/><Relationship Id="rId13" Type="http://schemas.openxmlformats.org/officeDocument/2006/relationships/image" Target="../media/image_9_3746.jpg"/><Relationship Id="rId14" Type="http://schemas.openxmlformats.org/officeDocument/2006/relationships/image" Target="../media/image_9_3747.jpg"/><Relationship Id="rId15" Type="http://schemas.openxmlformats.org/officeDocument/2006/relationships/image" Target="../media/image_9_3748.jpg"/><Relationship Id="rId16" Type="http://schemas.openxmlformats.org/officeDocument/2006/relationships/image" Target="../media/image_9_3749.jpg"/><Relationship Id="rId17" Type="http://schemas.openxmlformats.org/officeDocument/2006/relationships/image" Target="../media/image_9_3750.jpg"/><Relationship Id="rId18" Type="http://schemas.openxmlformats.org/officeDocument/2006/relationships/image" Target="../media/image_9_3751.jpg"/><Relationship Id="rId19" Type="http://schemas.openxmlformats.org/officeDocument/2006/relationships/image" Target="../media/image_9_3752.jpg"/><Relationship Id="rId20" Type="http://schemas.openxmlformats.org/officeDocument/2006/relationships/image" Target="../media/image_9_3753.jpg"/><Relationship Id="rId21" Type="http://schemas.openxmlformats.org/officeDocument/2006/relationships/image" Target="../media/image_9_3754.jpg"/><Relationship Id="rId22" Type="http://schemas.openxmlformats.org/officeDocument/2006/relationships/image" Target="../media/image_9_3755.jpg"/><Relationship Id="rId23" Type="http://schemas.openxmlformats.org/officeDocument/2006/relationships/image" Target="../media/image_9_3756.jpg"/><Relationship Id="rId24" Type="http://schemas.openxmlformats.org/officeDocument/2006/relationships/image" Target="../media/image_9_3757.jpg"/><Relationship Id="rId25" Type="http://schemas.openxmlformats.org/officeDocument/2006/relationships/image" Target="../media/image_9_3758.jpg"/><Relationship Id="rId26" Type="http://schemas.openxmlformats.org/officeDocument/2006/relationships/image" Target="../media/image_9_3759.jpg"/><Relationship Id="rId27" Type="http://schemas.openxmlformats.org/officeDocument/2006/relationships/image" Target="../media/image_9_3760.jpg"/><Relationship Id="rId28" Type="http://schemas.openxmlformats.org/officeDocument/2006/relationships/image" Target="../media/image_9_3761.jpg"/><Relationship Id="rId29" Type="http://schemas.openxmlformats.org/officeDocument/2006/relationships/image" Target="../media/image_9_3762.jpg"/><Relationship Id="rId30" Type="http://schemas.openxmlformats.org/officeDocument/2006/relationships/image" Target="../media/image_9_3763.jpg"/><Relationship Id="rId31" Type="http://schemas.openxmlformats.org/officeDocument/2006/relationships/image" Target="../media/image_9_3764.jpg"/><Relationship Id="rId32" Type="http://schemas.openxmlformats.org/officeDocument/2006/relationships/image" Target="../media/image_9_3765.jpg"/><Relationship Id="rId33" Type="http://schemas.openxmlformats.org/officeDocument/2006/relationships/image" Target="../media/image_9_3766.jpg"/><Relationship Id="rId34" Type="http://schemas.openxmlformats.org/officeDocument/2006/relationships/image" Target="../media/image_9_3767.jpg"/><Relationship Id="rId35" Type="http://schemas.openxmlformats.org/officeDocument/2006/relationships/image" Target="../media/image_9_3768.jpg"/><Relationship Id="rId36" Type="http://schemas.openxmlformats.org/officeDocument/2006/relationships/image" Target="../media/image_9_3769.jpg"/><Relationship Id="rId37" Type="http://schemas.openxmlformats.org/officeDocument/2006/relationships/image" Target="../media/image_9_3770.jpg"/><Relationship Id="rId38" Type="http://schemas.openxmlformats.org/officeDocument/2006/relationships/image" Target="../media/image_9_3771.jpg"/><Relationship Id="rId39" Type="http://schemas.openxmlformats.org/officeDocument/2006/relationships/image" Target="../media/image_9_3772.jpg"/><Relationship Id="rId40" Type="http://schemas.openxmlformats.org/officeDocument/2006/relationships/image" Target="../media/image_9_3773.jpg"/><Relationship Id="rId41" Type="http://schemas.openxmlformats.org/officeDocument/2006/relationships/image" Target="../media/image_9_3774.jpg"/><Relationship Id="rId42" Type="http://schemas.openxmlformats.org/officeDocument/2006/relationships/image" Target="../media/image_9_3775.jpg"/><Relationship Id="rId43" Type="http://schemas.openxmlformats.org/officeDocument/2006/relationships/image" Target="../media/image_9_3776.jpg"/><Relationship Id="rId44" Type="http://schemas.openxmlformats.org/officeDocument/2006/relationships/image" Target="../media/image_9_3777.jpg"/><Relationship Id="rId45" Type="http://schemas.openxmlformats.org/officeDocument/2006/relationships/image" Target="../media/image_9_3778.jpg"/><Relationship Id="rId46" Type="http://schemas.openxmlformats.org/officeDocument/2006/relationships/image" Target="../media/image_9_3779.jpg"/><Relationship Id="rId47" Type="http://schemas.openxmlformats.org/officeDocument/2006/relationships/image" Target="../media/image_9_3780.jpg"/><Relationship Id="rId48" Type="http://schemas.openxmlformats.org/officeDocument/2006/relationships/image" Target="../media/image_9_3781.jpg"/><Relationship Id="rId49" Type="http://schemas.openxmlformats.org/officeDocument/2006/relationships/image" Target="../media/image_9_3782.jpg"/><Relationship Id="rId50" Type="http://schemas.openxmlformats.org/officeDocument/2006/relationships/image" Target="../media/image_9_3783.jpg"/><Relationship Id="rId51" Type="http://schemas.openxmlformats.org/officeDocument/2006/relationships/image" Target="../media/image_9_3784.jpg"/><Relationship Id="rId52" Type="http://schemas.openxmlformats.org/officeDocument/2006/relationships/image" Target="../media/image_9_3785.jpg"/><Relationship Id="rId53" Type="http://schemas.openxmlformats.org/officeDocument/2006/relationships/image" Target="../media/image_9_3786.jpg"/><Relationship Id="rId54" Type="http://schemas.openxmlformats.org/officeDocument/2006/relationships/image" Target="../media/image_9_3787.jpg"/><Relationship Id="rId55" Type="http://schemas.openxmlformats.org/officeDocument/2006/relationships/image" Target="../media/image_9_3788.jpg"/><Relationship Id="rId56" Type="http://schemas.openxmlformats.org/officeDocument/2006/relationships/image" Target="../media/image_9_3789.jpg"/><Relationship Id="rId57" Type="http://schemas.openxmlformats.org/officeDocument/2006/relationships/image" Target="../media/image_9_3790.jpg"/><Relationship Id="rId58" Type="http://schemas.openxmlformats.org/officeDocument/2006/relationships/image" Target="../media/image_9_3791.jpg"/><Relationship Id="rId59" Type="http://schemas.openxmlformats.org/officeDocument/2006/relationships/image" Target="../media/image_9_3792.jpg"/><Relationship Id="rId60" Type="http://schemas.openxmlformats.org/officeDocument/2006/relationships/image" Target="../media/image_9_3793.jpg"/><Relationship Id="rId61" Type="http://schemas.openxmlformats.org/officeDocument/2006/relationships/image" Target="../media/image_9_3794.jpg"/><Relationship Id="rId62" Type="http://schemas.openxmlformats.org/officeDocument/2006/relationships/image" Target="../media/image_9_3795.jpg"/><Relationship Id="rId63" Type="http://schemas.openxmlformats.org/officeDocument/2006/relationships/image" Target="../media/image_9_3796.jpg"/><Relationship Id="rId64" Type="http://schemas.openxmlformats.org/officeDocument/2006/relationships/image" Target="../media/image_9_3797.png"/><Relationship Id="rId65" Type="http://schemas.openxmlformats.org/officeDocument/2006/relationships/image" Target="../media/image_9_3798.jpg"/><Relationship Id="rId66" Type="http://schemas.openxmlformats.org/officeDocument/2006/relationships/image" Target="../media/image_9_3799.jpg"/><Relationship Id="rId67" Type="http://schemas.openxmlformats.org/officeDocument/2006/relationships/image" Target="../media/image_9_3800.jpg"/><Relationship Id="rId68" Type="http://schemas.openxmlformats.org/officeDocument/2006/relationships/image" Target="../media/image_9_3801.jpg"/><Relationship Id="rId69" Type="http://schemas.openxmlformats.org/officeDocument/2006/relationships/image" Target="../media/image_9_3802.jpg"/><Relationship Id="rId70" Type="http://schemas.openxmlformats.org/officeDocument/2006/relationships/image" Target="../media/image_9_3803.jpg"/><Relationship Id="rId71" Type="http://schemas.openxmlformats.org/officeDocument/2006/relationships/image" Target="../media/image_9_3804.jpg"/><Relationship Id="rId72" Type="http://schemas.openxmlformats.org/officeDocument/2006/relationships/image" Target="../media/image_9_3805.jpg"/><Relationship Id="rId73" Type="http://schemas.openxmlformats.org/officeDocument/2006/relationships/image" Target="../media/image_9_3806.jpg"/><Relationship Id="rId74" Type="http://schemas.openxmlformats.org/officeDocument/2006/relationships/image" Target="../media/image_9_3807.jpg"/><Relationship Id="rId75" Type="http://schemas.openxmlformats.org/officeDocument/2006/relationships/image" Target="../media/image_9_3808.jpg"/><Relationship Id="rId76" Type="http://schemas.openxmlformats.org/officeDocument/2006/relationships/image" Target="../media/image_9_3809.jpg"/><Relationship Id="rId77" Type="http://schemas.openxmlformats.org/officeDocument/2006/relationships/image" Target="../media/image_9_3810.jpg"/><Relationship Id="rId78" Type="http://schemas.openxmlformats.org/officeDocument/2006/relationships/image" Target="../media/image_9_3811.jpg"/><Relationship Id="rId79" Type="http://schemas.openxmlformats.org/officeDocument/2006/relationships/image" Target="../media/image_9_3812.jpg"/><Relationship Id="rId80" Type="http://schemas.openxmlformats.org/officeDocument/2006/relationships/image" Target="../media/image_9_3813.jpg"/><Relationship Id="rId81" Type="http://schemas.openxmlformats.org/officeDocument/2006/relationships/image" Target="../media/image_9_3814.jpg"/><Relationship Id="rId82" Type="http://schemas.openxmlformats.org/officeDocument/2006/relationships/image" Target="../media/image_9_3815.jpg"/><Relationship Id="rId83" Type="http://schemas.openxmlformats.org/officeDocument/2006/relationships/image" Target="../media/image_9_3816.jpg"/><Relationship Id="rId84" Type="http://schemas.openxmlformats.org/officeDocument/2006/relationships/image" Target="../media/image_9_3817.jpg"/><Relationship Id="rId85" Type="http://schemas.openxmlformats.org/officeDocument/2006/relationships/image" Target="../media/image_9_3818.jpg"/><Relationship Id="rId86" Type="http://schemas.openxmlformats.org/officeDocument/2006/relationships/image" Target="../media/image_9_3819.jpg"/><Relationship Id="rId87" Type="http://schemas.openxmlformats.org/officeDocument/2006/relationships/image" Target="../media/image_9_3820.jpg"/><Relationship Id="rId88" Type="http://schemas.openxmlformats.org/officeDocument/2006/relationships/image" Target="../media/image_9_3821.jpg"/><Relationship Id="rId89" Type="http://schemas.openxmlformats.org/officeDocument/2006/relationships/image" Target="../media/image_9_3822.jpg"/><Relationship Id="rId90" Type="http://schemas.openxmlformats.org/officeDocument/2006/relationships/image" Target="../media/image_9_3823.jpg"/><Relationship Id="rId91" Type="http://schemas.openxmlformats.org/officeDocument/2006/relationships/image" Target="../media/image_9_3824.jpg"/><Relationship Id="rId92" Type="http://schemas.openxmlformats.org/officeDocument/2006/relationships/image" Target="../media/image_9_3825.jpg"/><Relationship Id="rId93" Type="http://schemas.openxmlformats.org/officeDocument/2006/relationships/image" Target="../media/image_9_3826.jpg"/><Relationship Id="rId94" Type="http://schemas.openxmlformats.org/officeDocument/2006/relationships/image" Target="../media/image_9_3827.jpg"/><Relationship Id="rId95" Type="http://schemas.openxmlformats.org/officeDocument/2006/relationships/image" Target="../media/image_9_3828.jpg"/><Relationship Id="rId96" Type="http://schemas.openxmlformats.org/officeDocument/2006/relationships/image" Target="../media/image_9_3829.jpg"/><Relationship Id="rId97" Type="http://schemas.openxmlformats.org/officeDocument/2006/relationships/image" Target="../media/image_9_3830.jpg"/><Relationship Id="rId98" Type="http://schemas.openxmlformats.org/officeDocument/2006/relationships/image" Target="../media/image_9_3831.jpg"/><Relationship Id="rId99" Type="http://schemas.openxmlformats.org/officeDocument/2006/relationships/image" Target="../media/image_9_3832.jpg"/><Relationship Id="rId100" Type="http://schemas.openxmlformats.org/officeDocument/2006/relationships/image" Target="../media/image_9_3833.jpg"/><Relationship Id="rId101" Type="http://schemas.openxmlformats.org/officeDocument/2006/relationships/image" Target="../media/image_9_3834.jpg"/><Relationship Id="rId102" Type="http://schemas.openxmlformats.org/officeDocument/2006/relationships/image" Target="../media/image_9_3835.jpg"/><Relationship Id="rId103" Type="http://schemas.openxmlformats.org/officeDocument/2006/relationships/image" Target="../media/image_9_3836.jpg"/><Relationship Id="rId104" Type="http://schemas.openxmlformats.org/officeDocument/2006/relationships/image" Target="../media/image_9_3837.jpg"/><Relationship Id="rId105" Type="http://schemas.openxmlformats.org/officeDocument/2006/relationships/image" Target="../media/image_9_3838.jpg"/><Relationship Id="rId106" Type="http://schemas.openxmlformats.org/officeDocument/2006/relationships/image" Target="../media/image_9_3839.jpg"/><Relationship Id="rId107" Type="http://schemas.openxmlformats.org/officeDocument/2006/relationships/image" Target="../media/image_9_3840.jpg"/><Relationship Id="rId108" Type="http://schemas.openxmlformats.org/officeDocument/2006/relationships/image" Target="../media/image_9_3841.jpg"/><Relationship Id="rId109" Type="http://schemas.openxmlformats.org/officeDocument/2006/relationships/image" Target="../media/image_9_3842.jpg"/><Relationship Id="rId110" Type="http://schemas.openxmlformats.org/officeDocument/2006/relationships/image" Target="../media/image_9_3843.jpg"/><Relationship Id="rId111" Type="http://schemas.openxmlformats.org/officeDocument/2006/relationships/image" Target="../media/image_9_3844.jpg"/><Relationship Id="rId112" Type="http://schemas.openxmlformats.org/officeDocument/2006/relationships/image" Target="../media/image_9_3845.jpg"/><Relationship Id="rId113" Type="http://schemas.openxmlformats.org/officeDocument/2006/relationships/image" Target="../media/image_9_3846.jpg"/><Relationship Id="rId114" Type="http://schemas.openxmlformats.org/officeDocument/2006/relationships/image" Target="../media/image_9_3847.jpg"/><Relationship Id="rId115" Type="http://schemas.openxmlformats.org/officeDocument/2006/relationships/image" Target="../media/image_9_3848.jpg"/><Relationship Id="rId116" Type="http://schemas.openxmlformats.org/officeDocument/2006/relationships/image" Target="../media/image_9_3849.jpg"/><Relationship Id="rId117" Type="http://schemas.openxmlformats.org/officeDocument/2006/relationships/image" Target="../media/image_9_3850.jpg"/><Relationship Id="rId118" Type="http://schemas.openxmlformats.org/officeDocument/2006/relationships/image" Target="../media/image_9_3851.jpg"/><Relationship Id="rId119" Type="http://schemas.openxmlformats.org/officeDocument/2006/relationships/image" Target="../media/image_9_3852.jpg"/><Relationship Id="rId120" Type="http://schemas.openxmlformats.org/officeDocument/2006/relationships/image" Target="../media/image_9_3853.jpg"/><Relationship Id="rId121" Type="http://schemas.openxmlformats.org/officeDocument/2006/relationships/image" Target="../media/image_9_3854.jpg"/><Relationship Id="rId122" Type="http://schemas.openxmlformats.org/officeDocument/2006/relationships/image" Target="../media/image_9_3855.jpg"/><Relationship Id="rId123" Type="http://schemas.openxmlformats.org/officeDocument/2006/relationships/image" Target="../media/image_9_3856.jpg"/><Relationship Id="rId124" Type="http://schemas.openxmlformats.org/officeDocument/2006/relationships/image" Target="../media/image_9_3857.jpg"/><Relationship Id="rId125" Type="http://schemas.openxmlformats.org/officeDocument/2006/relationships/image" Target="../media/image_9_3858.jpg"/><Relationship Id="rId126" Type="http://schemas.openxmlformats.org/officeDocument/2006/relationships/image" Target="../media/image_9_3859.jpg"/><Relationship Id="rId127" Type="http://schemas.openxmlformats.org/officeDocument/2006/relationships/image" Target="../media/image_9_3860.jpg"/><Relationship Id="rId128" Type="http://schemas.openxmlformats.org/officeDocument/2006/relationships/image" Target="../media/image_9_3861.jpg"/><Relationship Id="rId129" Type="http://schemas.openxmlformats.org/officeDocument/2006/relationships/image" Target="../media/image_9_3862.jpg"/><Relationship Id="rId130" Type="http://schemas.openxmlformats.org/officeDocument/2006/relationships/image" Target="../media/image_9_3863.jpg"/><Relationship Id="rId131" Type="http://schemas.openxmlformats.org/officeDocument/2006/relationships/image" Target="../media/image_9_3864.jpg"/><Relationship Id="rId132" Type="http://schemas.openxmlformats.org/officeDocument/2006/relationships/image" Target="../media/image_9_3865.jpg"/><Relationship Id="rId133" Type="http://schemas.openxmlformats.org/officeDocument/2006/relationships/image" Target="../media/image_9_3866.jpg"/><Relationship Id="rId134" Type="http://schemas.openxmlformats.org/officeDocument/2006/relationships/image" Target="../media/image_9_3867.jpg"/><Relationship Id="rId135" Type="http://schemas.openxmlformats.org/officeDocument/2006/relationships/image" Target="../media/image_9_3868.jpg"/><Relationship Id="rId136" Type="http://schemas.openxmlformats.org/officeDocument/2006/relationships/image" Target="../media/image_9_3869.jpg"/><Relationship Id="rId137" Type="http://schemas.openxmlformats.org/officeDocument/2006/relationships/image" Target="../media/image_9_3870.jpg"/><Relationship Id="rId138" Type="http://schemas.openxmlformats.org/officeDocument/2006/relationships/image" Target="../media/image_9_3871.jpg"/><Relationship Id="rId139" Type="http://schemas.openxmlformats.org/officeDocument/2006/relationships/image" Target="../media/image_9_3872.jpg"/><Relationship Id="rId140" Type="http://schemas.openxmlformats.org/officeDocument/2006/relationships/image" Target="../media/image_9_3873.jpg"/><Relationship Id="rId141" Type="http://schemas.openxmlformats.org/officeDocument/2006/relationships/image" Target="../media/image_9_3874.jpg"/><Relationship Id="rId142" Type="http://schemas.openxmlformats.org/officeDocument/2006/relationships/image" Target="../media/image_9_3875.jpg"/><Relationship Id="rId143" Type="http://schemas.openxmlformats.org/officeDocument/2006/relationships/image" Target="../media/image_9_3876.jpg"/><Relationship Id="rId144" Type="http://schemas.openxmlformats.org/officeDocument/2006/relationships/image" Target="../media/image_9_3877.jpg"/><Relationship Id="rId145" Type="http://schemas.openxmlformats.org/officeDocument/2006/relationships/image" Target="../media/image_9_3878.jpg"/><Relationship Id="rId146" Type="http://schemas.openxmlformats.org/officeDocument/2006/relationships/image" Target="../media/image_9_3879.jpg"/><Relationship Id="rId147" Type="http://schemas.openxmlformats.org/officeDocument/2006/relationships/image" Target="../media/image_9_3880.jpg"/><Relationship Id="rId148" Type="http://schemas.openxmlformats.org/officeDocument/2006/relationships/image" Target="../media/image_9_3881.jpg"/><Relationship Id="rId149" Type="http://schemas.openxmlformats.org/officeDocument/2006/relationships/image" Target="../media/image_9_3882.jpg"/><Relationship Id="rId150" Type="http://schemas.openxmlformats.org/officeDocument/2006/relationships/image" Target="../media/image_9_3883.jpg"/><Relationship Id="rId151" Type="http://schemas.openxmlformats.org/officeDocument/2006/relationships/image" Target="../media/image_9_3884.jpg"/><Relationship Id="rId152" Type="http://schemas.openxmlformats.org/officeDocument/2006/relationships/image" Target="../media/image_9_3885.jpg"/><Relationship Id="rId153" Type="http://schemas.openxmlformats.org/officeDocument/2006/relationships/image" Target="../media/image_9_3886.jpg"/><Relationship Id="rId154" Type="http://schemas.openxmlformats.org/officeDocument/2006/relationships/image" Target="../media/image_9_3887.jpg"/><Relationship Id="rId155" Type="http://schemas.openxmlformats.org/officeDocument/2006/relationships/image" Target="../media/image_9_3888.jpg"/><Relationship Id="rId156" Type="http://schemas.openxmlformats.org/officeDocument/2006/relationships/image" Target="../media/image_9_3889.jpg"/><Relationship Id="rId157" Type="http://schemas.openxmlformats.org/officeDocument/2006/relationships/image" Target="../media/image_9_3890.jpg"/><Relationship Id="rId158" Type="http://schemas.openxmlformats.org/officeDocument/2006/relationships/image" Target="../media/image_9_3891.jpg"/><Relationship Id="rId159" Type="http://schemas.openxmlformats.org/officeDocument/2006/relationships/image" Target="../media/image_9_3892.jpg"/><Relationship Id="rId160" Type="http://schemas.openxmlformats.org/officeDocument/2006/relationships/image" Target="../media/image_9_3893.jpg"/><Relationship Id="rId161" Type="http://schemas.openxmlformats.org/officeDocument/2006/relationships/image" Target="../media/image_9_3894.jpg"/><Relationship Id="rId162" Type="http://schemas.openxmlformats.org/officeDocument/2006/relationships/image" Target="../media/image_9_3895.jpg"/><Relationship Id="rId163" Type="http://schemas.openxmlformats.org/officeDocument/2006/relationships/image" Target="../media/image_9_3896.jpg"/><Relationship Id="rId164" Type="http://schemas.openxmlformats.org/officeDocument/2006/relationships/image" Target="../media/image_9_3897.jpg"/><Relationship Id="rId165" Type="http://schemas.openxmlformats.org/officeDocument/2006/relationships/image" Target="../media/image_9_3898.jpg"/><Relationship Id="rId166" Type="http://schemas.openxmlformats.org/officeDocument/2006/relationships/image" Target="../media/image_9_3899.jpg"/><Relationship Id="rId167" Type="http://schemas.openxmlformats.org/officeDocument/2006/relationships/image" Target="../media/image_9_3900.jpg"/><Relationship Id="rId168" Type="http://schemas.openxmlformats.org/officeDocument/2006/relationships/image" Target="../media/image_9_3901.jpg"/><Relationship Id="rId169" Type="http://schemas.openxmlformats.org/officeDocument/2006/relationships/image" Target="../media/image_9_3902.jpg"/><Relationship Id="rId170" Type="http://schemas.openxmlformats.org/officeDocument/2006/relationships/image" Target="../media/image_9_3903.jpg"/><Relationship Id="rId171" Type="http://schemas.openxmlformats.org/officeDocument/2006/relationships/image" Target="../media/image_9_3904.jpg"/><Relationship Id="rId172" Type="http://schemas.openxmlformats.org/officeDocument/2006/relationships/image" Target="../media/image_9_3905.jpg"/><Relationship Id="rId173" Type="http://schemas.openxmlformats.org/officeDocument/2006/relationships/image" Target="../media/image_9_3906.jpg"/><Relationship Id="rId174" Type="http://schemas.openxmlformats.org/officeDocument/2006/relationships/image" Target="../media/image_9_3907.jpg"/><Relationship Id="rId175" Type="http://schemas.openxmlformats.org/officeDocument/2006/relationships/image" Target="../media/image_9_3908.jpg"/><Relationship Id="rId176" Type="http://schemas.openxmlformats.org/officeDocument/2006/relationships/image" Target="../media/image_9_3909.jpg"/><Relationship Id="rId177" Type="http://schemas.openxmlformats.org/officeDocument/2006/relationships/image" Target="../media/image_9_3910.jpg"/><Relationship Id="rId178" Type="http://schemas.openxmlformats.org/officeDocument/2006/relationships/image" Target="../media/image_9_3911.jpg"/><Relationship Id="rId179" Type="http://schemas.openxmlformats.org/officeDocument/2006/relationships/image" Target="../media/image_9_3912.jpg"/><Relationship Id="rId180" Type="http://schemas.openxmlformats.org/officeDocument/2006/relationships/image" Target="../media/image_9_3913.jpg"/><Relationship Id="rId181" Type="http://schemas.openxmlformats.org/officeDocument/2006/relationships/image" Target="../media/image_9_3914.jpg"/><Relationship Id="rId182" Type="http://schemas.openxmlformats.org/officeDocument/2006/relationships/image" Target="../media/image_9_3915.jpg"/><Relationship Id="rId183" Type="http://schemas.openxmlformats.org/officeDocument/2006/relationships/image" Target="../media/image_9_3916.jpg"/><Relationship Id="rId184" Type="http://schemas.openxmlformats.org/officeDocument/2006/relationships/image" Target="../media/image_9_3917.jpg"/><Relationship Id="rId185" Type="http://schemas.openxmlformats.org/officeDocument/2006/relationships/image" Target="../media/image_9_3918.jpg"/><Relationship Id="rId186" Type="http://schemas.openxmlformats.org/officeDocument/2006/relationships/image" Target="../media/image_9_3919.jpg"/><Relationship Id="rId187" Type="http://schemas.openxmlformats.org/officeDocument/2006/relationships/image" Target="../media/image_9_3920.jpg"/><Relationship Id="rId188" Type="http://schemas.openxmlformats.org/officeDocument/2006/relationships/image" Target="../media/image_9_3921.jpg"/><Relationship Id="rId189" Type="http://schemas.openxmlformats.org/officeDocument/2006/relationships/image" Target="../media/image_9_3922.jpg"/><Relationship Id="rId190" Type="http://schemas.openxmlformats.org/officeDocument/2006/relationships/image" Target="../media/image_9_3923.jpg"/><Relationship Id="rId191" Type="http://schemas.openxmlformats.org/officeDocument/2006/relationships/image" Target="../media/image_9_3924.jpg"/><Relationship Id="rId192" Type="http://schemas.openxmlformats.org/officeDocument/2006/relationships/image" Target="../media/image_9_3925.jpg"/><Relationship Id="rId193" Type="http://schemas.openxmlformats.org/officeDocument/2006/relationships/image" Target="../media/image_9_3926.jpg"/><Relationship Id="rId194" Type="http://schemas.openxmlformats.org/officeDocument/2006/relationships/image" Target="../media/image_9_3927.jpg"/><Relationship Id="rId195" Type="http://schemas.openxmlformats.org/officeDocument/2006/relationships/image" Target="../media/image_9_3928.jpg"/><Relationship Id="rId196" Type="http://schemas.openxmlformats.org/officeDocument/2006/relationships/image" Target="../media/image_9_3929.jpg"/><Relationship Id="rId197" Type="http://schemas.openxmlformats.org/officeDocument/2006/relationships/image" Target="../media/image_9_3930.jpg"/><Relationship Id="rId198" Type="http://schemas.openxmlformats.org/officeDocument/2006/relationships/image" Target="../media/image_9_3931.jpg"/><Relationship Id="rId199" Type="http://schemas.openxmlformats.org/officeDocument/2006/relationships/image" Target="../media/image_9_3932.jpg"/><Relationship Id="rId200" Type="http://schemas.openxmlformats.org/officeDocument/2006/relationships/image" Target="../media/image_9_3933.jpg"/><Relationship Id="rId201" Type="http://schemas.openxmlformats.org/officeDocument/2006/relationships/image" Target="../media/image_9_3934.jpg"/><Relationship Id="rId202" Type="http://schemas.openxmlformats.org/officeDocument/2006/relationships/image" Target="../media/image_9_3935.jpg"/><Relationship Id="rId203" Type="http://schemas.openxmlformats.org/officeDocument/2006/relationships/image" Target="../media/image_9_3936.jpg"/><Relationship Id="rId204" Type="http://schemas.openxmlformats.org/officeDocument/2006/relationships/image" Target="../media/image_9_3937.jpg"/><Relationship Id="rId205" Type="http://schemas.openxmlformats.org/officeDocument/2006/relationships/image" Target="../media/image_9_3938.jpg"/><Relationship Id="rId206" Type="http://schemas.openxmlformats.org/officeDocument/2006/relationships/image" Target="../media/image_9_3939.jpg"/><Relationship Id="rId207" Type="http://schemas.openxmlformats.org/officeDocument/2006/relationships/image" Target="../media/image_9_3940.jpg"/><Relationship Id="rId208" Type="http://schemas.openxmlformats.org/officeDocument/2006/relationships/image" Target="../media/image_9_3941.jpg"/><Relationship Id="rId209" Type="http://schemas.openxmlformats.org/officeDocument/2006/relationships/image" Target="../media/image_9_3942.jpg"/><Relationship Id="rId210" Type="http://schemas.openxmlformats.org/officeDocument/2006/relationships/image" Target="../media/image_9_3943.jpg"/><Relationship Id="rId211" Type="http://schemas.openxmlformats.org/officeDocument/2006/relationships/image" Target="../media/image_9_3944.jpg"/><Relationship Id="rId212" Type="http://schemas.openxmlformats.org/officeDocument/2006/relationships/image" Target="../media/image_9_3945.jpg"/><Relationship Id="rId213" Type="http://schemas.openxmlformats.org/officeDocument/2006/relationships/image" Target="../media/image_9_3946.jpg"/><Relationship Id="rId214" Type="http://schemas.openxmlformats.org/officeDocument/2006/relationships/image" Target="../media/image_9_3947.jpg"/><Relationship Id="rId215" Type="http://schemas.openxmlformats.org/officeDocument/2006/relationships/image" Target="../media/image_9_3948.jpg"/><Relationship Id="rId216" Type="http://schemas.openxmlformats.org/officeDocument/2006/relationships/image" Target="../media/image_9_3949.jpg"/><Relationship Id="rId217" Type="http://schemas.openxmlformats.org/officeDocument/2006/relationships/image" Target="../media/image_9_3950.jpg"/><Relationship Id="rId218" Type="http://schemas.openxmlformats.org/officeDocument/2006/relationships/image" Target="../media/image_9_3951.jpg"/><Relationship Id="rId219" Type="http://schemas.openxmlformats.org/officeDocument/2006/relationships/image" Target="../media/image_9_3952.jpg"/><Relationship Id="rId220" Type="http://schemas.openxmlformats.org/officeDocument/2006/relationships/image" Target="../media/image_9_3953.jpg"/><Relationship Id="rId221" Type="http://schemas.openxmlformats.org/officeDocument/2006/relationships/image" Target="../media/image_9_3954.jpg"/><Relationship Id="rId222" Type="http://schemas.openxmlformats.org/officeDocument/2006/relationships/image" Target="../media/image_9_3955.jpg"/><Relationship Id="rId223" Type="http://schemas.openxmlformats.org/officeDocument/2006/relationships/image" Target="../media/image_9_3956.jpg"/><Relationship Id="rId224" Type="http://schemas.openxmlformats.org/officeDocument/2006/relationships/image" Target="../media/image_9_3957.jpg"/><Relationship Id="rId225" Type="http://schemas.openxmlformats.org/officeDocument/2006/relationships/image" Target="../media/image_9_3958.jpg"/><Relationship Id="rId226" Type="http://schemas.openxmlformats.org/officeDocument/2006/relationships/image" Target="../media/image_9_3959.jpg"/><Relationship Id="rId227" Type="http://schemas.openxmlformats.org/officeDocument/2006/relationships/image" Target="../media/image_9_3960.jpg"/><Relationship Id="rId228" Type="http://schemas.openxmlformats.org/officeDocument/2006/relationships/image" Target="../media/image_9_3961.jpg"/><Relationship Id="rId229" Type="http://schemas.openxmlformats.org/officeDocument/2006/relationships/image" Target="../media/image_9_3962.jpg"/><Relationship Id="rId230" Type="http://schemas.openxmlformats.org/officeDocument/2006/relationships/image" Target="../media/image_9_3963.jpg"/><Relationship Id="rId231" Type="http://schemas.openxmlformats.org/officeDocument/2006/relationships/image" Target="../media/image_9_3964.jpg"/><Relationship Id="rId232" Type="http://schemas.openxmlformats.org/officeDocument/2006/relationships/image" Target="../media/image_9_3965.jpg"/><Relationship Id="rId233" Type="http://schemas.openxmlformats.org/officeDocument/2006/relationships/image" Target="../media/image_9_3966.jpg"/><Relationship Id="rId234" Type="http://schemas.openxmlformats.org/officeDocument/2006/relationships/image" Target="../media/image_9_3967.jpg"/><Relationship Id="rId235" Type="http://schemas.openxmlformats.org/officeDocument/2006/relationships/image" Target="../media/image_9_3968.jpg"/><Relationship Id="rId236" Type="http://schemas.openxmlformats.org/officeDocument/2006/relationships/image" Target="../media/image_9_3969.jpg"/><Relationship Id="rId237" Type="http://schemas.openxmlformats.org/officeDocument/2006/relationships/image" Target="../media/image_9_3970.jpg"/><Relationship Id="rId238" Type="http://schemas.openxmlformats.org/officeDocument/2006/relationships/image" Target="../media/image_9_3971.jpg"/><Relationship Id="rId239" Type="http://schemas.openxmlformats.org/officeDocument/2006/relationships/image" Target="../media/image_9_3972.jpg"/><Relationship Id="rId240" Type="http://schemas.openxmlformats.org/officeDocument/2006/relationships/image" Target="../media/image_9_3973.jpg"/><Relationship Id="rId241" Type="http://schemas.openxmlformats.org/officeDocument/2006/relationships/image" Target="../media/image_9_3974.jpg"/><Relationship Id="rId242" Type="http://schemas.openxmlformats.org/officeDocument/2006/relationships/image" Target="../media/image_9_3975.jpg"/><Relationship Id="rId243" Type="http://schemas.openxmlformats.org/officeDocument/2006/relationships/image" Target="../media/image_9_3976.jpg"/><Relationship Id="rId244" Type="http://schemas.openxmlformats.org/officeDocument/2006/relationships/image" Target="../media/image_9_3977.jpg"/><Relationship Id="rId245" Type="http://schemas.openxmlformats.org/officeDocument/2006/relationships/image" Target="../media/image_9_3978.jpg"/><Relationship Id="rId246" Type="http://schemas.openxmlformats.org/officeDocument/2006/relationships/image" Target="../media/image_9_3979.jpg"/><Relationship Id="rId247" Type="http://schemas.openxmlformats.org/officeDocument/2006/relationships/image" Target="../media/image_9_3980.jpg"/><Relationship Id="rId248" Type="http://schemas.openxmlformats.org/officeDocument/2006/relationships/image" Target="../media/image_9_3981.jpg"/><Relationship Id="rId249" Type="http://schemas.openxmlformats.org/officeDocument/2006/relationships/image" Target="../media/image_9_3982.jpg"/><Relationship Id="rId250" Type="http://schemas.openxmlformats.org/officeDocument/2006/relationships/image" Target="../media/image_9_3983.jpg"/><Relationship Id="rId251" Type="http://schemas.openxmlformats.org/officeDocument/2006/relationships/image" Target="../media/image_9_3984.jpg"/><Relationship Id="rId252" Type="http://schemas.openxmlformats.org/officeDocument/2006/relationships/image" Target="../media/image_9_3985.jpg"/><Relationship Id="rId253" Type="http://schemas.openxmlformats.org/officeDocument/2006/relationships/image" Target="../media/image_9_3986.jpg"/><Relationship Id="rId254" Type="http://schemas.openxmlformats.org/officeDocument/2006/relationships/image" Target="../media/image_9_3987.jpg"/><Relationship Id="rId255" Type="http://schemas.openxmlformats.org/officeDocument/2006/relationships/image" Target="../media/image_9_3988.jpg"/><Relationship Id="rId256" Type="http://schemas.openxmlformats.org/officeDocument/2006/relationships/image" Target="../media/image_9_3989.jpg"/><Relationship Id="rId257" Type="http://schemas.openxmlformats.org/officeDocument/2006/relationships/image" Target="../media/image_9_3990.jpg"/><Relationship Id="rId258" Type="http://schemas.openxmlformats.org/officeDocument/2006/relationships/image" Target="../media/image_9_3991.jpg"/><Relationship Id="rId259" Type="http://schemas.openxmlformats.org/officeDocument/2006/relationships/image" Target="../media/image_9_3992.jpg"/><Relationship Id="rId260" Type="http://schemas.openxmlformats.org/officeDocument/2006/relationships/image" Target="../media/image_9_3993.jpg"/><Relationship Id="rId261" Type="http://schemas.openxmlformats.org/officeDocument/2006/relationships/image" Target="../media/image_9_3994.jpg"/><Relationship Id="rId262" Type="http://schemas.openxmlformats.org/officeDocument/2006/relationships/image" Target="../media/image_9_3995.jpg"/><Relationship Id="rId263" Type="http://schemas.openxmlformats.org/officeDocument/2006/relationships/image" Target="../media/image_9_3996.jpg"/><Relationship Id="rId264" Type="http://schemas.openxmlformats.org/officeDocument/2006/relationships/image" Target="../media/image_9_3997.jpg"/><Relationship Id="rId265" Type="http://schemas.openxmlformats.org/officeDocument/2006/relationships/image" Target="../media/image_9_3998.jpg"/><Relationship Id="rId266" Type="http://schemas.openxmlformats.org/officeDocument/2006/relationships/image" Target="../media/image_9_3999.jpg"/><Relationship Id="rId267" Type="http://schemas.openxmlformats.org/officeDocument/2006/relationships/image" Target="../media/image_9_4000.jpg"/><Relationship Id="rId268" Type="http://schemas.openxmlformats.org/officeDocument/2006/relationships/image" Target="../media/image_9_4001.jpg"/><Relationship Id="rId269" Type="http://schemas.openxmlformats.org/officeDocument/2006/relationships/image" Target="../media/image_9_4002.jpg"/><Relationship Id="rId270" Type="http://schemas.openxmlformats.org/officeDocument/2006/relationships/image" Target="../media/image_9_4003.jpg"/><Relationship Id="rId271" Type="http://schemas.openxmlformats.org/officeDocument/2006/relationships/image" Target="../media/image_9_4004.jpg"/><Relationship Id="rId272" Type="http://schemas.openxmlformats.org/officeDocument/2006/relationships/image" Target="../media/image_9_4005.jpg"/><Relationship Id="rId273" Type="http://schemas.openxmlformats.org/officeDocument/2006/relationships/image" Target="../media/image_9_4006.jpg"/><Relationship Id="rId274" Type="http://schemas.openxmlformats.org/officeDocument/2006/relationships/image" Target="../media/image_9_4007.jpg"/><Relationship Id="rId275" Type="http://schemas.openxmlformats.org/officeDocument/2006/relationships/image" Target="../media/image_9_4008.jpg"/><Relationship Id="rId276" Type="http://schemas.openxmlformats.org/officeDocument/2006/relationships/image" Target="../media/image_9_4009.jpg"/><Relationship Id="rId277" Type="http://schemas.openxmlformats.org/officeDocument/2006/relationships/image" Target="../media/image_9_4010.jpg"/><Relationship Id="rId278" Type="http://schemas.openxmlformats.org/officeDocument/2006/relationships/image" Target="../media/image_9_4011.jpg"/><Relationship Id="rId279" Type="http://schemas.openxmlformats.org/officeDocument/2006/relationships/image" Target="../media/image_9_4012.jpg"/><Relationship Id="rId280" Type="http://schemas.openxmlformats.org/officeDocument/2006/relationships/image" Target="../media/image_9_4013.jpg"/><Relationship Id="rId281" Type="http://schemas.openxmlformats.org/officeDocument/2006/relationships/image" Target="../media/image_9_4014.jpg"/><Relationship Id="rId282" Type="http://schemas.openxmlformats.org/officeDocument/2006/relationships/image" Target="../media/image_9_4015.jpg"/><Relationship Id="rId283" Type="http://schemas.openxmlformats.org/officeDocument/2006/relationships/image" Target="../media/image_9_4016.jpg"/><Relationship Id="rId284" Type="http://schemas.openxmlformats.org/officeDocument/2006/relationships/image" Target="../media/image_9_4017.jpg"/><Relationship Id="rId285" Type="http://schemas.openxmlformats.org/officeDocument/2006/relationships/image" Target="../media/image_9_4018.jpg"/><Relationship Id="rId286" Type="http://schemas.openxmlformats.org/officeDocument/2006/relationships/image" Target="../media/image_9_4019.jpg"/><Relationship Id="rId287" Type="http://schemas.openxmlformats.org/officeDocument/2006/relationships/image" Target="../media/image_9_4020.jpg"/><Relationship Id="rId288" Type="http://schemas.openxmlformats.org/officeDocument/2006/relationships/image" Target="../media/image_9_4021.jpg"/><Relationship Id="rId289" Type="http://schemas.openxmlformats.org/officeDocument/2006/relationships/image" Target="../media/image_9_4022.jpg"/><Relationship Id="rId290" Type="http://schemas.openxmlformats.org/officeDocument/2006/relationships/image" Target="../media/image_9_4023.jpg"/><Relationship Id="rId291" Type="http://schemas.openxmlformats.org/officeDocument/2006/relationships/image" Target="../media/image_9_4024.jpg"/><Relationship Id="rId292" Type="http://schemas.openxmlformats.org/officeDocument/2006/relationships/image" Target="../media/image_9_4025.jpg"/><Relationship Id="rId293" Type="http://schemas.openxmlformats.org/officeDocument/2006/relationships/image" Target="../media/image_9_4026.jpg"/><Relationship Id="rId294" Type="http://schemas.openxmlformats.org/officeDocument/2006/relationships/image" Target="../media/image_9_4027.jpg"/><Relationship Id="rId295" Type="http://schemas.openxmlformats.org/officeDocument/2006/relationships/image" Target="../media/image_9_4028.jpg"/><Relationship Id="rId296" Type="http://schemas.openxmlformats.org/officeDocument/2006/relationships/image" Target="../media/image_9_4029.jpg"/><Relationship Id="rId297" Type="http://schemas.openxmlformats.org/officeDocument/2006/relationships/image" Target="../media/image_9_4030.jpg"/><Relationship Id="rId298" Type="http://schemas.openxmlformats.org/officeDocument/2006/relationships/image" Target="../media/image_9_4031.jpg"/><Relationship Id="rId299" Type="http://schemas.openxmlformats.org/officeDocument/2006/relationships/image" Target="../media/image_9_4032.jpg"/><Relationship Id="rId300" Type="http://schemas.openxmlformats.org/officeDocument/2006/relationships/image" Target="../media/image_9_4033.jpg"/><Relationship Id="rId301" Type="http://schemas.openxmlformats.org/officeDocument/2006/relationships/image" Target="../media/image_9_4034.jpg"/><Relationship Id="rId302" Type="http://schemas.openxmlformats.org/officeDocument/2006/relationships/image" Target="../media/image_9_4035.jpg"/><Relationship Id="rId303" Type="http://schemas.openxmlformats.org/officeDocument/2006/relationships/image" Target="../media/image_9_4036.jpg"/><Relationship Id="rId304" Type="http://schemas.openxmlformats.org/officeDocument/2006/relationships/image" Target="../media/image_9_4037.jpg"/><Relationship Id="rId305" Type="http://schemas.openxmlformats.org/officeDocument/2006/relationships/image" Target="../media/image_9_4038.jpg"/><Relationship Id="rId306" Type="http://schemas.openxmlformats.org/officeDocument/2006/relationships/image" Target="../media/image_9_4039.jpg"/><Relationship Id="rId307" Type="http://schemas.openxmlformats.org/officeDocument/2006/relationships/image" Target="../media/image_9_4040.jpg"/><Relationship Id="rId308" Type="http://schemas.openxmlformats.org/officeDocument/2006/relationships/image" Target="../media/image_9_4041.jpg"/><Relationship Id="rId309" Type="http://schemas.openxmlformats.org/officeDocument/2006/relationships/image" Target="../media/image_9_4042.jpg"/><Relationship Id="rId310" Type="http://schemas.openxmlformats.org/officeDocument/2006/relationships/image" Target="../media/image_9_4043.jpg"/><Relationship Id="rId311" Type="http://schemas.openxmlformats.org/officeDocument/2006/relationships/image" Target="../media/image_9_4044.jpg"/><Relationship Id="rId312" Type="http://schemas.openxmlformats.org/officeDocument/2006/relationships/image" Target="../media/image_9_4045.jpg"/><Relationship Id="rId313" Type="http://schemas.openxmlformats.org/officeDocument/2006/relationships/image" Target="../media/image_9_4046.jpg"/><Relationship Id="rId314" Type="http://schemas.openxmlformats.org/officeDocument/2006/relationships/image" Target="../media/image_9_4047.jpg"/><Relationship Id="rId315" Type="http://schemas.openxmlformats.org/officeDocument/2006/relationships/image" Target="../media/image_9_4048.jpg"/><Relationship Id="rId316" Type="http://schemas.openxmlformats.org/officeDocument/2006/relationships/image" Target="../media/image_9_4049.jpg"/><Relationship Id="rId317" Type="http://schemas.openxmlformats.org/officeDocument/2006/relationships/image" Target="../media/image_9_4050.jpg"/><Relationship Id="rId318" Type="http://schemas.openxmlformats.org/officeDocument/2006/relationships/image" Target="../media/image_9_4051.jpg"/><Relationship Id="rId319" Type="http://schemas.openxmlformats.org/officeDocument/2006/relationships/image" Target="../media/image_9_4052.jpg"/><Relationship Id="rId320" Type="http://schemas.openxmlformats.org/officeDocument/2006/relationships/image" Target="../media/image_9_4053.jpg"/><Relationship Id="rId321" Type="http://schemas.openxmlformats.org/officeDocument/2006/relationships/image" Target="../media/image_9_4054.jpg"/><Relationship Id="rId322" Type="http://schemas.openxmlformats.org/officeDocument/2006/relationships/image" Target="../media/image_9_4055.jpg"/><Relationship Id="rId323" Type="http://schemas.openxmlformats.org/officeDocument/2006/relationships/image" Target="../media/image_9_4056.jpg"/><Relationship Id="rId324" Type="http://schemas.openxmlformats.org/officeDocument/2006/relationships/image" Target="../media/image_9_4057.jpg"/><Relationship Id="rId325" Type="http://schemas.openxmlformats.org/officeDocument/2006/relationships/image" Target="../media/image_9_4058.jpg"/><Relationship Id="rId326" Type="http://schemas.openxmlformats.org/officeDocument/2006/relationships/image" Target="../media/image_9_4059.jpg"/><Relationship Id="rId327" Type="http://schemas.openxmlformats.org/officeDocument/2006/relationships/image" Target="../media/image_9_4060.jpg"/><Relationship Id="rId328" Type="http://schemas.openxmlformats.org/officeDocument/2006/relationships/image" Target="../media/image_9_4061.jpg"/><Relationship Id="rId329" Type="http://schemas.openxmlformats.org/officeDocument/2006/relationships/image" Target="../media/image_9_4062.jpg"/><Relationship Id="rId330" Type="http://schemas.openxmlformats.org/officeDocument/2006/relationships/image" Target="../media/image_9_4063.jpg"/><Relationship Id="rId331" Type="http://schemas.openxmlformats.org/officeDocument/2006/relationships/image" Target="../media/image_9_4064.jpg"/><Relationship Id="rId332" Type="http://schemas.openxmlformats.org/officeDocument/2006/relationships/image" Target="../media/image_9_4065.jpg"/><Relationship Id="rId333" Type="http://schemas.openxmlformats.org/officeDocument/2006/relationships/image" Target="../media/image_9_4066.jpg"/><Relationship Id="rId334" Type="http://schemas.openxmlformats.org/officeDocument/2006/relationships/image" Target="../media/image_9_4067.jpg"/><Relationship Id="rId335" Type="http://schemas.openxmlformats.org/officeDocument/2006/relationships/image" Target="../media/image_9_4068.jpg"/><Relationship Id="rId336" Type="http://schemas.openxmlformats.org/officeDocument/2006/relationships/image" Target="../media/image_9_4069.jpg"/><Relationship Id="rId337" Type="http://schemas.openxmlformats.org/officeDocument/2006/relationships/image" Target="../media/image_9_4070.jpg"/><Relationship Id="rId338" Type="http://schemas.openxmlformats.org/officeDocument/2006/relationships/image" Target="../media/image_9_4071.jpg"/><Relationship Id="rId339" Type="http://schemas.openxmlformats.org/officeDocument/2006/relationships/image" Target="../media/image_9_4072.jpg"/><Relationship Id="rId340" Type="http://schemas.openxmlformats.org/officeDocument/2006/relationships/image" Target="../media/image_9_4073.jpg"/><Relationship Id="rId341" Type="http://schemas.openxmlformats.org/officeDocument/2006/relationships/image" Target="../media/image_9_4074.jpg"/><Relationship Id="rId342" Type="http://schemas.openxmlformats.org/officeDocument/2006/relationships/image" Target="../media/image_9_4075.jpg"/><Relationship Id="rId343" Type="http://schemas.openxmlformats.org/officeDocument/2006/relationships/image" Target="../media/image_9_4076.jpg"/><Relationship Id="rId344" Type="http://schemas.openxmlformats.org/officeDocument/2006/relationships/image" Target="../media/image_9_4077.jpg"/></Relationships>
</file>

<file path=xl/drawings/_rels/drawing8.xml.rels><?xml version="1.0" encoding="UTF-8" standalone="yes"?><Relationships xmlns="http://schemas.openxmlformats.org/package/2006/relationships"><Relationship Id="rId1" Type="http://schemas.openxmlformats.org/officeDocument/2006/relationships/image" Target="../media/7_38da9f8cad148fb671ddac89000ec58f.png"/><Relationship Id="rId2" Type="http://schemas.openxmlformats.org/officeDocument/2006/relationships/image" Target="../media/image_10_4078.jpg"/><Relationship Id="rId3" Type="http://schemas.openxmlformats.org/officeDocument/2006/relationships/image" Target="../media/image_10_4079.jpg"/><Relationship Id="rId4" Type="http://schemas.openxmlformats.org/officeDocument/2006/relationships/image" Target="../media/image_10_4080.jpg"/><Relationship Id="rId5" Type="http://schemas.openxmlformats.org/officeDocument/2006/relationships/image" Target="../media/image_10_4081.jpg"/><Relationship Id="rId6" Type="http://schemas.openxmlformats.org/officeDocument/2006/relationships/image" Target="../media/image_10_4082.jpg"/><Relationship Id="rId7" Type="http://schemas.openxmlformats.org/officeDocument/2006/relationships/image" Target="../media/image_10_4083.jpg"/><Relationship Id="rId8" Type="http://schemas.openxmlformats.org/officeDocument/2006/relationships/image" Target="../media/image_10_4084.jpg"/><Relationship Id="rId9" Type="http://schemas.openxmlformats.org/officeDocument/2006/relationships/image" Target="../media/image_10_4085.jpg"/><Relationship Id="rId10" Type="http://schemas.openxmlformats.org/officeDocument/2006/relationships/image" Target="../media/image_10_4086.jpg"/><Relationship Id="rId11" Type="http://schemas.openxmlformats.org/officeDocument/2006/relationships/image" Target="../media/image_10_4087.jpg"/><Relationship Id="rId12" Type="http://schemas.openxmlformats.org/officeDocument/2006/relationships/image" Target="../media/image_10_4088.jpg"/><Relationship Id="rId13" Type="http://schemas.openxmlformats.org/officeDocument/2006/relationships/image" Target="../media/image_10_4089.jpg"/><Relationship Id="rId14" Type="http://schemas.openxmlformats.org/officeDocument/2006/relationships/image" Target="../media/image_10_4090.jpg"/><Relationship Id="rId15" Type="http://schemas.openxmlformats.org/officeDocument/2006/relationships/image" Target="../media/image_10_4091.jpg"/><Relationship Id="rId16" Type="http://schemas.openxmlformats.org/officeDocument/2006/relationships/image" Target="../media/image_10_4092.jpg"/><Relationship Id="rId17" Type="http://schemas.openxmlformats.org/officeDocument/2006/relationships/image" Target="../media/image_10_4093.jpg"/><Relationship Id="rId18" Type="http://schemas.openxmlformats.org/officeDocument/2006/relationships/image" Target="../media/image_10_4094.jpg"/><Relationship Id="rId19" Type="http://schemas.openxmlformats.org/officeDocument/2006/relationships/image" Target="../media/image_10_4095.jpg"/><Relationship Id="rId20" Type="http://schemas.openxmlformats.org/officeDocument/2006/relationships/image" Target="../media/image_10_4096.jpg"/><Relationship Id="rId21" Type="http://schemas.openxmlformats.org/officeDocument/2006/relationships/image" Target="../media/image_10_4097.jpg"/><Relationship Id="rId22" Type="http://schemas.openxmlformats.org/officeDocument/2006/relationships/image" Target="../media/image_10_4098.jpg"/><Relationship Id="rId23" Type="http://schemas.openxmlformats.org/officeDocument/2006/relationships/image" Target="../media/image_10_4099.jpg"/><Relationship Id="rId24" Type="http://schemas.openxmlformats.org/officeDocument/2006/relationships/image" Target="../media/image_10_4100.jpg"/><Relationship Id="rId25" Type="http://schemas.openxmlformats.org/officeDocument/2006/relationships/image" Target="../media/image_10_4101.jpg"/><Relationship Id="rId26" Type="http://schemas.openxmlformats.org/officeDocument/2006/relationships/image" Target="../media/image_10_4102.jpg"/><Relationship Id="rId27" Type="http://schemas.openxmlformats.org/officeDocument/2006/relationships/image" Target="../media/image_10_4103.jpg"/><Relationship Id="rId28" Type="http://schemas.openxmlformats.org/officeDocument/2006/relationships/image" Target="../media/image_10_4104.jpg"/><Relationship Id="rId29" Type="http://schemas.openxmlformats.org/officeDocument/2006/relationships/image" Target="../media/image_10_4105.jpg"/><Relationship Id="rId30" Type="http://schemas.openxmlformats.org/officeDocument/2006/relationships/image" Target="../media/image_10_4106.jpg"/><Relationship Id="rId31" Type="http://schemas.openxmlformats.org/officeDocument/2006/relationships/image" Target="../media/image_10_4107.jpg"/><Relationship Id="rId32" Type="http://schemas.openxmlformats.org/officeDocument/2006/relationships/image" Target="../media/image_10_4108.jpg"/><Relationship Id="rId33" Type="http://schemas.openxmlformats.org/officeDocument/2006/relationships/image" Target="../media/image_10_4109.jpg"/><Relationship Id="rId34" Type="http://schemas.openxmlformats.org/officeDocument/2006/relationships/image" Target="../media/image_10_4110.jpg"/><Relationship Id="rId35" Type="http://schemas.openxmlformats.org/officeDocument/2006/relationships/image" Target="../media/image_10_4111.jpg"/><Relationship Id="rId36" Type="http://schemas.openxmlformats.org/officeDocument/2006/relationships/image" Target="../media/image_10_4112.jpg"/><Relationship Id="rId37" Type="http://schemas.openxmlformats.org/officeDocument/2006/relationships/image" Target="../media/image_10_4113.jpg"/><Relationship Id="rId38" Type="http://schemas.openxmlformats.org/officeDocument/2006/relationships/image" Target="../media/image_10_4114.jpg"/><Relationship Id="rId39" Type="http://schemas.openxmlformats.org/officeDocument/2006/relationships/image" Target="../media/image_10_4115.jpg"/><Relationship Id="rId40" Type="http://schemas.openxmlformats.org/officeDocument/2006/relationships/image" Target="../media/image_10_4116.jpg"/><Relationship Id="rId41" Type="http://schemas.openxmlformats.org/officeDocument/2006/relationships/image" Target="../media/image_10_4117.jpg"/><Relationship Id="rId42" Type="http://schemas.openxmlformats.org/officeDocument/2006/relationships/image" Target="../media/image_10_4118.jpg"/><Relationship Id="rId43" Type="http://schemas.openxmlformats.org/officeDocument/2006/relationships/image" Target="../media/image_10_4119.jpg"/><Relationship Id="rId44" Type="http://schemas.openxmlformats.org/officeDocument/2006/relationships/image" Target="../media/image_10_4120.jpg"/><Relationship Id="rId45" Type="http://schemas.openxmlformats.org/officeDocument/2006/relationships/image" Target="../media/image_10_4121.jpg"/><Relationship Id="rId46" Type="http://schemas.openxmlformats.org/officeDocument/2006/relationships/image" Target="../media/image_10_4122.jpg"/><Relationship Id="rId47" Type="http://schemas.openxmlformats.org/officeDocument/2006/relationships/image" Target="../media/image_10_4123.jpg"/><Relationship Id="rId48" Type="http://schemas.openxmlformats.org/officeDocument/2006/relationships/image" Target="../media/image_10_4124.jpg"/><Relationship Id="rId49" Type="http://schemas.openxmlformats.org/officeDocument/2006/relationships/image" Target="../media/image_10_4125.jpg"/><Relationship Id="rId50" Type="http://schemas.openxmlformats.org/officeDocument/2006/relationships/image" Target="../media/image_10_4126.jpg"/><Relationship Id="rId51" Type="http://schemas.openxmlformats.org/officeDocument/2006/relationships/image" Target="../media/image_10_4127.jpg"/><Relationship Id="rId52" Type="http://schemas.openxmlformats.org/officeDocument/2006/relationships/image" Target="../media/image_10_4128.jpg"/><Relationship Id="rId53" Type="http://schemas.openxmlformats.org/officeDocument/2006/relationships/image" Target="../media/image_10_4129.jpg"/><Relationship Id="rId54" Type="http://schemas.openxmlformats.org/officeDocument/2006/relationships/image" Target="../media/image_10_4130.jpg"/><Relationship Id="rId55" Type="http://schemas.openxmlformats.org/officeDocument/2006/relationships/image" Target="../media/image_10_4131.jpg"/><Relationship Id="rId56" Type="http://schemas.openxmlformats.org/officeDocument/2006/relationships/image" Target="../media/image_10_4132.jpg"/><Relationship Id="rId57" Type="http://schemas.openxmlformats.org/officeDocument/2006/relationships/image" Target="../media/image_10_4133.jpg"/><Relationship Id="rId58" Type="http://schemas.openxmlformats.org/officeDocument/2006/relationships/image" Target="../media/image_10_4134.jpg"/><Relationship Id="rId59" Type="http://schemas.openxmlformats.org/officeDocument/2006/relationships/image" Target="../media/image_10_4135.jpg"/><Relationship Id="rId60" Type="http://schemas.openxmlformats.org/officeDocument/2006/relationships/image" Target="../media/image_10_4136.jpg"/><Relationship Id="rId61" Type="http://schemas.openxmlformats.org/officeDocument/2006/relationships/image" Target="../media/image_10_4137.jpg"/><Relationship Id="rId62" Type="http://schemas.openxmlformats.org/officeDocument/2006/relationships/image" Target="../media/image_10_4138.jpg"/><Relationship Id="rId63" Type="http://schemas.openxmlformats.org/officeDocument/2006/relationships/image" Target="../media/image_10_4139.jpg"/><Relationship Id="rId64" Type="http://schemas.openxmlformats.org/officeDocument/2006/relationships/image" Target="../media/image_10_4140.jpg"/><Relationship Id="rId65" Type="http://schemas.openxmlformats.org/officeDocument/2006/relationships/image" Target="../media/image_10_4141.jpg"/><Relationship Id="rId66" Type="http://schemas.openxmlformats.org/officeDocument/2006/relationships/image" Target="../media/image_10_4142.jpg"/><Relationship Id="rId67" Type="http://schemas.openxmlformats.org/officeDocument/2006/relationships/image" Target="../media/image_10_4143.jpg"/><Relationship Id="rId68" Type="http://schemas.openxmlformats.org/officeDocument/2006/relationships/image" Target="../media/image_10_4144.jpg"/><Relationship Id="rId69" Type="http://schemas.openxmlformats.org/officeDocument/2006/relationships/image" Target="../media/image_10_4145.jpg"/><Relationship Id="rId70" Type="http://schemas.openxmlformats.org/officeDocument/2006/relationships/image" Target="../media/image_10_4146.jpg"/><Relationship Id="rId71" Type="http://schemas.openxmlformats.org/officeDocument/2006/relationships/image" Target="../media/image_10_4147.jpg"/><Relationship Id="rId72" Type="http://schemas.openxmlformats.org/officeDocument/2006/relationships/image" Target="../media/image_10_4148.jpg"/><Relationship Id="rId73" Type="http://schemas.openxmlformats.org/officeDocument/2006/relationships/image" Target="../media/image_10_4149.jpg"/><Relationship Id="rId74" Type="http://schemas.openxmlformats.org/officeDocument/2006/relationships/image" Target="../media/image_10_4150.jpg"/><Relationship Id="rId75" Type="http://schemas.openxmlformats.org/officeDocument/2006/relationships/image" Target="../media/image_10_4151.jpg"/><Relationship Id="rId76" Type="http://schemas.openxmlformats.org/officeDocument/2006/relationships/image" Target="../media/image_10_4152.jpg"/><Relationship Id="rId77" Type="http://schemas.openxmlformats.org/officeDocument/2006/relationships/image" Target="../media/image_10_4153.jpg"/><Relationship Id="rId78" Type="http://schemas.openxmlformats.org/officeDocument/2006/relationships/image" Target="../media/image_10_4154.jpg"/><Relationship Id="rId79" Type="http://schemas.openxmlformats.org/officeDocument/2006/relationships/image" Target="../media/image_10_4155.jpg"/><Relationship Id="rId80" Type="http://schemas.openxmlformats.org/officeDocument/2006/relationships/image" Target="../media/image_10_4156.jpg"/><Relationship Id="rId81" Type="http://schemas.openxmlformats.org/officeDocument/2006/relationships/image" Target="../media/image_10_4157.jpg"/><Relationship Id="rId82" Type="http://schemas.openxmlformats.org/officeDocument/2006/relationships/image" Target="../media/image_10_4158.jpg"/><Relationship Id="rId83" Type="http://schemas.openxmlformats.org/officeDocument/2006/relationships/image" Target="../media/image_10_4159.jpg"/><Relationship Id="rId84" Type="http://schemas.openxmlformats.org/officeDocument/2006/relationships/image" Target="../media/image_10_4160.jpg"/><Relationship Id="rId85" Type="http://schemas.openxmlformats.org/officeDocument/2006/relationships/image" Target="../media/image_10_4161.jpg"/><Relationship Id="rId86" Type="http://schemas.openxmlformats.org/officeDocument/2006/relationships/image" Target="../media/image_10_4162.jpg"/><Relationship Id="rId87" Type="http://schemas.openxmlformats.org/officeDocument/2006/relationships/image" Target="../media/image_10_4163.jpg"/><Relationship Id="rId88" Type="http://schemas.openxmlformats.org/officeDocument/2006/relationships/image" Target="../media/image_10_4164.jpg"/><Relationship Id="rId89" Type="http://schemas.openxmlformats.org/officeDocument/2006/relationships/image" Target="../media/image_10_4165.jpg"/><Relationship Id="rId90" Type="http://schemas.openxmlformats.org/officeDocument/2006/relationships/image" Target="../media/image_10_4166.jpg"/><Relationship Id="rId91" Type="http://schemas.openxmlformats.org/officeDocument/2006/relationships/image" Target="../media/image_10_4167.jpg"/><Relationship Id="rId92" Type="http://schemas.openxmlformats.org/officeDocument/2006/relationships/image" Target="../media/image_10_4168.jpg"/><Relationship Id="rId93" Type="http://schemas.openxmlformats.org/officeDocument/2006/relationships/image" Target="../media/image_10_4169.jpg"/><Relationship Id="rId94" Type="http://schemas.openxmlformats.org/officeDocument/2006/relationships/image" Target="../media/image_10_4170.jpg"/><Relationship Id="rId95" Type="http://schemas.openxmlformats.org/officeDocument/2006/relationships/image" Target="../media/image_10_4171.jpg"/><Relationship Id="rId96" Type="http://schemas.openxmlformats.org/officeDocument/2006/relationships/image" Target="../media/image_10_4172.jpg"/><Relationship Id="rId97" Type="http://schemas.openxmlformats.org/officeDocument/2006/relationships/image" Target="../media/image_10_4173.jpg"/><Relationship Id="rId98" Type="http://schemas.openxmlformats.org/officeDocument/2006/relationships/image" Target="../media/image_10_4174.jpg"/><Relationship Id="rId99" Type="http://schemas.openxmlformats.org/officeDocument/2006/relationships/image" Target="../media/image_10_4175.jpg"/><Relationship Id="rId100" Type="http://schemas.openxmlformats.org/officeDocument/2006/relationships/image" Target="../media/image_10_4176.jpg"/><Relationship Id="rId101" Type="http://schemas.openxmlformats.org/officeDocument/2006/relationships/image" Target="../media/image_10_4177.jpg"/></Relationships>
</file>

<file path=xl/drawings/drawing1.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0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585200</xdr:rowOff>
    </xdr:to>
    <xdr:pic>
      <xdr:nvPicPr>
        <xdr:cNvPr id="2" name="image_0_1.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585200</xdr:rowOff>
    </xdr:to>
    <xdr:pic>
      <xdr:nvPicPr>
        <xdr:cNvPr id="3" name="image_0_2.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585200</xdr:rowOff>
    </xdr:to>
    <xdr:pic>
      <xdr:nvPicPr>
        <xdr:cNvPr id="4" name="image_0_3.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585200</xdr:rowOff>
    </xdr:to>
    <xdr:pic>
      <xdr:nvPicPr>
        <xdr:cNvPr id="5" name="image_0_4.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585200</xdr:rowOff>
    </xdr:to>
    <xdr:pic>
      <xdr:nvPicPr>
        <xdr:cNvPr id="6" name="image_0_5.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585200</xdr:rowOff>
    </xdr:to>
    <xdr:pic>
      <xdr:nvPicPr>
        <xdr:cNvPr id="7" name="image_0_6.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585200</xdr:rowOff>
    </xdr:to>
    <xdr:pic>
      <xdr:nvPicPr>
        <xdr:cNvPr id="8" name="image_0_7.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585200</xdr:rowOff>
    </xdr:to>
    <xdr:pic>
      <xdr:nvPicPr>
        <xdr:cNvPr id="9" name="image_0_8.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585200</xdr:rowOff>
    </xdr:to>
    <xdr:pic>
      <xdr:nvPicPr>
        <xdr:cNvPr id="10" name="image_0_9.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592800</xdr:rowOff>
    </xdr:to>
    <xdr:pic>
      <xdr:nvPicPr>
        <xdr:cNvPr id="11" name="image_0_10.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592800</xdr:rowOff>
    </xdr:to>
    <xdr:pic>
      <xdr:nvPicPr>
        <xdr:cNvPr id="12" name="image_0_11.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592800</xdr:rowOff>
    </xdr:to>
    <xdr:pic>
      <xdr:nvPicPr>
        <xdr:cNvPr id="13" name="image_0_12.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592800</xdr:rowOff>
    </xdr:to>
    <xdr:pic>
      <xdr:nvPicPr>
        <xdr:cNvPr id="14" name="image_0_13.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592800</xdr:rowOff>
    </xdr:to>
    <xdr:pic>
      <xdr:nvPicPr>
        <xdr:cNvPr id="15" name="image_0_14.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592800</xdr:rowOff>
    </xdr:to>
    <xdr:pic>
      <xdr:nvPicPr>
        <xdr:cNvPr id="16" name="image_0_15.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592800</xdr:rowOff>
    </xdr:to>
    <xdr:pic>
      <xdr:nvPicPr>
        <xdr:cNvPr id="17" name="image_0_16.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592800</xdr:rowOff>
    </xdr:to>
    <xdr:pic>
      <xdr:nvPicPr>
        <xdr:cNvPr id="18" name="image_0_17.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592800</xdr:rowOff>
    </xdr:to>
    <xdr:pic>
      <xdr:nvPicPr>
        <xdr:cNvPr id="19" name="image_0_18.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630800</xdr:rowOff>
    </xdr:to>
    <xdr:pic>
      <xdr:nvPicPr>
        <xdr:cNvPr id="20" name="image_0_19.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630800</xdr:rowOff>
    </xdr:to>
    <xdr:pic>
      <xdr:nvPicPr>
        <xdr:cNvPr id="21" name="image_0_20.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630800</xdr:rowOff>
    </xdr:to>
    <xdr:pic>
      <xdr:nvPicPr>
        <xdr:cNvPr id="22" name="image_0_21.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630800</xdr:rowOff>
    </xdr:to>
    <xdr:pic>
      <xdr:nvPicPr>
        <xdr:cNvPr id="23" name="image_0_22.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630800</xdr:rowOff>
    </xdr:to>
    <xdr:pic>
      <xdr:nvPicPr>
        <xdr:cNvPr id="24" name="image_0_23.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630800</xdr:rowOff>
    </xdr:to>
    <xdr:pic>
      <xdr:nvPicPr>
        <xdr:cNvPr id="25" name="image_0_24.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630800</xdr:rowOff>
    </xdr:to>
    <xdr:pic>
      <xdr:nvPicPr>
        <xdr:cNvPr id="26" name="image_0_25.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630800</xdr:rowOff>
    </xdr:to>
    <xdr:pic>
      <xdr:nvPicPr>
        <xdr:cNvPr id="27" name="image_0_26.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592800</xdr:rowOff>
    </xdr:to>
    <xdr:pic>
      <xdr:nvPicPr>
        <xdr:cNvPr id="28" name="image_0_27.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592800</xdr:rowOff>
    </xdr:to>
    <xdr:pic>
      <xdr:nvPicPr>
        <xdr:cNvPr id="29" name="image_0_28.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592800</xdr:rowOff>
    </xdr:to>
    <xdr:pic>
      <xdr:nvPicPr>
        <xdr:cNvPr id="30" name="image_0_29.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592800</xdr:rowOff>
    </xdr:to>
    <xdr:pic>
      <xdr:nvPicPr>
        <xdr:cNvPr id="31" name="image_0_30.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2" name="image_0_31.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3" name="image_0_32.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34" name="image_0_33.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35" name="image_0_34.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36" name="image_0_35.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562400</xdr:rowOff>
    </xdr:to>
    <xdr:pic>
      <xdr:nvPicPr>
        <xdr:cNvPr id="37" name="image_0_36.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38" name="image_0_37.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39" name="image_0_38.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0" name="image_0_39.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1" name="image_0_40.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42" name="image_0_41.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767600</xdr:rowOff>
    </xdr:to>
    <xdr:pic>
      <xdr:nvPicPr>
        <xdr:cNvPr id="43" name="image_0_42.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714400</xdr:rowOff>
    </xdr:to>
    <xdr:pic>
      <xdr:nvPicPr>
        <xdr:cNvPr id="44" name="image_0_43.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722000</xdr:colOff>
      <xdr:row>58</xdr:row>
      <xdr:rowOff>767600</xdr:rowOff>
    </xdr:to>
    <xdr:pic>
      <xdr:nvPicPr>
        <xdr:cNvPr id="45" name="image_0_44.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722000</xdr:colOff>
      <xdr:row>59</xdr:row>
      <xdr:rowOff>767600</xdr:rowOff>
    </xdr:to>
    <xdr:pic>
      <xdr:nvPicPr>
        <xdr:cNvPr id="46" name="image_0_45.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722000</xdr:colOff>
      <xdr:row>60</xdr:row>
      <xdr:rowOff>767600</xdr:rowOff>
    </xdr:to>
    <xdr:pic>
      <xdr:nvPicPr>
        <xdr:cNvPr id="47" name="image_0_46.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767600</xdr:rowOff>
    </xdr:to>
    <xdr:pic>
      <xdr:nvPicPr>
        <xdr:cNvPr id="48" name="image_0_47.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767600</xdr:rowOff>
    </xdr:to>
    <xdr:pic>
      <xdr:nvPicPr>
        <xdr:cNvPr id="49" name="image_0_48.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0" name="image_0_49.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767600</xdr:rowOff>
    </xdr:to>
    <xdr:pic>
      <xdr:nvPicPr>
        <xdr:cNvPr id="51" name="image_0_50.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699200</xdr:rowOff>
    </xdr:to>
    <xdr:pic>
      <xdr:nvPicPr>
        <xdr:cNvPr id="52" name="image_0_51.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699200</xdr:rowOff>
    </xdr:to>
    <xdr:pic>
      <xdr:nvPicPr>
        <xdr:cNvPr id="53" name="image_0_52.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699200</xdr:rowOff>
    </xdr:to>
    <xdr:pic>
      <xdr:nvPicPr>
        <xdr:cNvPr id="54" name="image_0_53.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699200</xdr:rowOff>
    </xdr:to>
    <xdr:pic>
      <xdr:nvPicPr>
        <xdr:cNvPr id="55" name="image_0_54.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699200</xdr:rowOff>
    </xdr:to>
    <xdr:pic>
      <xdr:nvPicPr>
        <xdr:cNvPr id="56" name="image_0_55.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699200</xdr:rowOff>
    </xdr:to>
    <xdr:pic>
      <xdr:nvPicPr>
        <xdr:cNvPr id="57" name="image_0_56.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767600</xdr:rowOff>
    </xdr:to>
    <xdr:pic>
      <xdr:nvPicPr>
        <xdr:cNvPr id="58" name="image_0_57.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767600</xdr:rowOff>
    </xdr:to>
    <xdr:pic>
      <xdr:nvPicPr>
        <xdr:cNvPr id="59" name="image_0_58.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767600</xdr:rowOff>
    </xdr:to>
    <xdr:pic>
      <xdr:nvPicPr>
        <xdr:cNvPr id="60" name="image_0_59.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61" name="image_0_60.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767600</xdr:rowOff>
    </xdr:to>
    <xdr:pic>
      <xdr:nvPicPr>
        <xdr:cNvPr id="62" name="image_0_61.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767600</xdr:rowOff>
    </xdr:to>
    <xdr:pic>
      <xdr:nvPicPr>
        <xdr:cNvPr id="63" name="image_0_62.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767600</xdr:rowOff>
    </xdr:to>
    <xdr:pic>
      <xdr:nvPicPr>
        <xdr:cNvPr id="64" name="image_0_63.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767600</xdr:rowOff>
    </xdr:to>
    <xdr:pic>
      <xdr:nvPicPr>
        <xdr:cNvPr id="65" name="image_0_64.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767600</xdr:rowOff>
    </xdr:to>
    <xdr:pic>
      <xdr:nvPicPr>
        <xdr:cNvPr id="66" name="image_0_65.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722000</xdr:rowOff>
    </xdr:to>
    <xdr:pic>
      <xdr:nvPicPr>
        <xdr:cNvPr id="67" name="image_0_66.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722000</xdr:rowOff>
    </xdr:to>
    <xdr:pic>
      <xdr:nvPicPr>
        <xdr:cNvPr id="68" name="image_0_67.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744800</xdr:rowOff>
    </xdr:to>
    <xdr:pic>
      <xdr:nvPicPr>
        <xdr:cNvPr id="69" name="image_0_68.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722000</xdr:rowOff>
    </xdr:to>
    <xdr:pic>
      <xdr:nvPicPr>
        <xdr:cNvPr id="70" name="image_0_69.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744800</xdr:rowOff>
    </xdr:to>
    <xdr:pic>
      <xdr:nvPicPr>
        <xdr:cNvPr id="71" name="image_0_70.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722000</xdr:rowOff>
    </xdr:to>
    <xdr:pic>
      <xdr:nvPicPr>
        <xdr:cNvPr id="72" name="image_0_71.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744800</xdr:rowOff>
    </xdr:to>
    <xdr:pic>
      <xdr:nvPicPr>
        <xdr:cNvPr id="73" name="image_0_72.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722000</xdr:rowOff>
    </xdr:to>
    <xdr:pic>
      <xdr:nvPicPr>
        <xdr:cNvPr id="74" name="image_0_73.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722000</xdr:rowOff>
    </xdr:to>
    <xdr:pic>
      <xdr:nvPicPr>
        <xdr:cNvPr id="75" name="image_0_74.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722000</xdr:rowOff>
    </xdr:to>
    <xdr:pic>
      <xdr:nvPicPr>
        <xdr:cNvPr id="76" name="image_0_75.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722000</xdr:rowOff>
    </xdr:to>
    <xdr:pic>
      <xdr:nvPicPr>
        <xdr:cNvPr id="77" name="image_0_76.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722000</xdr:rowOff>
    </xdr:to>
    <xdr:pic>
      <xdr:nvPicPr>
        <xdr:cNvPr id="78" name="image_0_77.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722000</xdr:rowOff>
    </xdr:to>
    <xdr:pic>
      <xdr:nvPicPr>
        <xdr:cNvPr id="79" name="image_0_78.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722000</xdr:rowOff>
    </xdr:to>
    <xdr:pic>
      <xdr:nvPicPr>
        <xdr:cNvPr id="80" name="image_0_79.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722000</xdr:rowOff>
    </xdr:to>
    <xdr:pic>
      <xdr:nvPicPr>
        <xdr:cNvPr id="81" name="image_0_80.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722000</xdr:rowOff>
    </xdr:to>
    <xdr:pic>
      <xdr:nvPicPr>
        <xdr:cNvPr id="82" name="image_0_81.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722000</xdr:rowOff>
    </xdr:to>
    <xdr:pic>
      <xdr:nvPicPr>
        <xdr:cNvPr id="83" name="image_0_82.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722000</xdr:rowOff>
    </xdr:to>
    <xdr:pic>
      <xdr:nvPicPr>
        <xdr:cNvPr id="84" name="image_0_83.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722000</xdr:rowOff>
    </xdr:to>
    <xdr:pic>
      <xdr:nvPicPr>
        <xdr:cNvPr id="85" name="image_0_84.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722000</xdr:rowOff>
    </xdr:to>
    <xdr:pic>
      <xdr:nvPicPr>
        <xdr:cNvPr id="86" name="image_0_85.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722000</xdr:rowOff>
    </xdr:to>
    <xdr:pic>
      <xdr:nvPicPr>
        <xdr:cNvPr id="87" name="image_0_86.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714400</xdr:rowOff>
    </xdr:to>
    <xdr:pic>
      <xdr:nvPicPr>
        <xdr:cNvPr id="88" name="image_0_87.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714400</xdr:rowOff>
    </xdr:to>
    <xdr:pic>
      <xdr:nvPicPr>
        <xdr:cNvPr id="89" name="image_0_88.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714400</xdr:rowOff>
    </xdr:to>
    <xdr:pic>
      <xdr:nvPicPr>
        <xdr:cNvPr id="90" name="image_0_89.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714400</xdr:rowOff>
    </xdr:to>
    <xdr:pic>
      <xdr:nvPicPr>
        <xdr:cNvPr id="91" name="image_0_90.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744800</xdr:rowOff>
    </xdr:to>
    <xdr:pic>
      <xdr:nvPicPr>
        <xdr:cNvPr id="92" name="image_0_91.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744800</xdr:rowOff>
    </xdr:to>
    <xdr:pic>
      <xdr:nvPicPr>
        <xdr:cNvPr id="93" name="image_0_92.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744800</xdr:rowOff>
    </xdr:to>
    <xdr:pic>
      <xdr:nvPicPr>
        <xdr:cNvPr id="94" name="image_0_93.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744800</xdr:rowOff>
    </xdr:to>
    <xdr:pic>
      <xdr:nvPicPr>
        <xdr:cNvPr id="95" name="image_0_94.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744800</xdr:rowOff>
    </xdr:to>
    <xdr:pic>
      <xdr:nvPicPr>
        <xdr:cNvPr id="96" name="image_0_95.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97" name="image_0_96.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98" name="image_0_97.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767600</xdr:rowOff>
    </xdr:to>
    <xdr:pic>
      <xdr:nvPicPr>
        <xdr:cNvPr id="99" name="image_0_98.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767600</xdr:rowOff>
    </xdr:to>
    <xdr:pic>
      <xdr:nvPicPr>
        <xdr:cNvPr id="100" name="image_0_99.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585200</xdr:rowOff>
    </xdr:to>
    <xdr:pic>
      <xdr:nvPicPr>
        <xdr:cNvPr id="101" name="image_0_100.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585200</xdr:rowOff>
    </xdr:to>
    <xdr:pic>
      <xdr:nvPicPr>
        <xdr:cNvPr id="102" name="image_0_101.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585200</xdr:rowOff>
    </xdr:to>
    <xdr:pic>
      <xdr:nvPicPr>
        <xdr:cNvPr id="103" name="image_0_102.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585200</xdr:rowOff>
    </xdr:to>
    <xdr:pic>
      <xdr:nvPicPr>
        <xdr:cNvPr id="104" name="image_0_103.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585200</xdr:rowOff>
    </xdr:to>
    <xdr:pic>
      <xdr:nvPicPr>
        <xdr:cNvPr id="105" name="image_0_104.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585200</xdr:rowOff>
    </xdr:to>
    <xdr:pic>
      <xdr:nvPicPr>
        <xdr:cNvPr id="106" name="image_0_105.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585200</xdr:rowOff>
    </xdr:to>
    <xdr:pic>
      <xdr:nvPicPr>
        <xdr:cNvPr id="107" name="image_0_106.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08" name="image_0_107.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638400</xdr:rowOff>
    </xdr:to>
    <xdr:pic>
      <xdr:nvPicPr>
        <xdr:cNvPr id="109" name="image_0_108.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10" name="image_0_109.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638400</xdr:rowOff>
    </xdr:to>
    <xdr:pic>
      <xdr:nvPicPr>
        <xdr:cNvPr id="111" name="image_0_110.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767600</xdr:rowOff>
    </xdr:to>
    <xdr:pic>
      <xdr:nvPicPr>
        <xdr:cNvPr id="112" name="image_0_111.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767600</xdr:rowOff>
    </xdr:to>
    <xdr:pic>
      <xdr:nvPicPr>
        <xdr:cNvPr id="113" name="image_0_112.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767600</xdr:rowOff>
    </xdr:to>
    <xdr:pic>
      <xdr:nvPicPr>
        <xdr:cNvPr id="114" name="image_0_113.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767600</xdr:rowOff>
    </xdr:to>
    <xdr:pic>
      <xdr:nvPicPr>
        <xdr:cNvPr id="115" name="image_0_114.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16" name="image_0_115.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17" name="image_0_116.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570000</xdr:rowOff>
    </xdr:to>
    <xdr:pic>
      <xdr:nvPicPr>
        <xdr:cNvPr id="118" name="image_0_117.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570000</xdr:rowOff>
    </xdr:to>
    <xdr:pic>
      <xdr:nvPicPr>
        <xdr:cNvPr id="119" name="image_0_118.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767600</xdr:rowOff>
    </xdr:to>
    <xdr:pic>
      <xdr:nvPicPr>
        <xdr:cNvPr id="120" name="image_0_119.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570000</xdr:rowOff>
    </xdr:to>
    <xdr:pic>
      <xdr:nvPicPr>
        <xdr:cNvPr id="121" name="image_0_120.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767600</xdr:rowOff>
    </xdr:to>
    <xdr:pic>
      <xdr:nvPicPr>
        <xdr:cNvPr id="122" name="image_0_121.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570000</xdr:rowOff>
    </xdr:to>
    <xdr:pic>
      <xdr:nvPicPr>
        <xdr:cNvPr id="123" name="image_0_122.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767600</xdr:rowOff>
    </xdr:to>
    <xdr:pic>
      <xdr:nvPicPr>
        <xdr:cNvPr id="124" name="image_0_123.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570000</xdr:rowOff>
    </xdr:to>
    <xdr:pic>
      <xdr:nvPicPr>
        <xdr:cNvPr id="125" name="image_0_124.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570000</xdr:rowOff>
    </xdr:to>
    <xdr:pic>
      <xdr:nvPicPr>
        <xdr:cNvPr id="126" name="image_0_125.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570000</xdr:rowOff>
    </xdr:to>
    <xdr:pic>
      <xdr:nvPicPr>
        <xdr:cNvPr id="127" name="image_0_126.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570000</xdr:rowOff>
    </xdr:to>
    <xdr:pic>
      <xdr:nvPicPr>
        <xdr:cNvPr id="128" name="image_0_127.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570000</xdr:rowOff>
    </xdr:to>
    <xdr:pic>
      <xdr:nvPicPr>
        <xdr:cNvPr id="129" name="image_0_128.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676400</xdr:colOff>
      <xdr:row>154</xdr:row>
      <xdr:rowOff>767600</xdr:rowOff>
    </xdr:to>
    <xdr:pic>
      <xdr:nvPicPr>
        <xdr:cNvPr id="130" name="image_0_129.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676400</xdr:colOff>
      <xdr:row>155</xdr:row>
      <xdr:rowOff>767600</xdr:rowOff>
    </xdr:to>
    <xdr:pic>
      <xdr:nvPicPr>
        <xdr:cNvPr id="131" name="image_0_130.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676400</xdr:colOff>
      <xdr:row>156</xdr:row>
      <xdr:rowOff>767600</xdr:rowOff>
    </xdr:to>
    <xdr:pic>
      <xdr:nvPicPr>
        <xdr:cNvPr id="132" name="image_0_131.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676400</xdr:colOff>
      <xdr:row>157</xdr:row>
      <xdr:rowOff>767600</xdr:rowOff>
    </xdr:to>
    <xdr:pic>
      <xdr:nvPicPr>
        <xdr:cNvPr id="133" name="image_0_132.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676400</xdr:colOff>
      <xdr:row>158</xdr:row>
      <xdr:rowOff>767600</xdr:rowOff>
    </xdr:to>
    <xdr:pic>
      <xdr:nvPicPr>
        <xdr:cNvPr id="134" name="image_0_133.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653600</xdr:colOff>
      <xdr:row>159</xdr:row>
      <xdr:rowOff>767600</xdr:rowOff>
    </xdr:to>
    <xdr:pic>
      <xdr:nvPicPr>
        <xdr:cNvPr id="135" name="image_0_134.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653600</xdr:colOff>
      <xdr:row>160</xdr:row>
      <xdr:rowOff>767600</xdr:rowOff>
    </xdr:to>
    <xdr:pic>
      <xdr:nvPicPr>
        <xdr:cNvPr id="136" name="image_0_135.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653600</xdr:colOff>
      <xdr:row>161</xdr:row>
      <xdr:rowOff>767600</xdr:rowOff>
    </xdr:to>
    <xdr:pic>
      <xdr:nvPicPr>
        <xdr:cNvPr id="137" name="image_0_136.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691600</xdr:colOff>
      <xdr:row>162</xdr:row>
      <xdr:rowOff>767600</xdr:rowOff>
    </xdr:to>
    <xdr:pic>
      <xdr:nvPicPr>
        <xdr:cNvPr id="138" name="image_0_137.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532000</xdr:rowOff>
    </xdr:to>
    <xdr:pic>
      <xdr:nvPicPr>
        <xdr:cNvPr id="139" name="image_0_138.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532000</xdr:rowOff>
    </xdr:to>
    <xdr:pic>
      <xdr:nvPicPr>
        <xdr:cNvPr id="140" name="image_0_139.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532000</xdr:rowOff>
    </xdr:to>
    <xdr:pic>
      <xdr:nvPicPr>
        <xdr:cNvPr id="141" name="image_0_140.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532000</xdr:rowOff>
    </xdr:to>
    <xdr:pic>
      <xdr:nvPicPr>
        <xdr:cNvPr id="142" name="image_0_141.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760000</xdr:colOff>
      <xdr:row>168</xdr:row>
      <xdr:rowOff>767600</xdr:rowOff>
    </xdr:to>
    <xdr:pic>
      <xdr:nvPicPr>
        <xdr:cNvPr id="143" name="image_0_142.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532000</xdr:rowOff>
    </xdr:to>
    <xdr:pic>
      <xdr:nvPicPr>
        <xdr:cNvPr id="144" name="image_0_143.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767600</xdr:rowOff>
    </xdr:to>
    <xdr:pic>
      <xdr:nvPicPr>
        <xdr:cNvPr id="145" name="image_0_144.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767600</xdr:rowOff>
    </xdr:to>
    <xdr:pic>
      <xdr:nvPicPr>
        <xdr:cNvPr id="146" name="image_0_145.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767600</xdr:rowOff>
    </xdr:to>
    <xdr:pic>
      <xdr:nvPicPr>
        <xdr:cNvPr id="147" name="image_0_146.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767600</xdr:rowOff>
    </xdr:to>
    <xdr:pic>
      <xdr:nvPicPr>
        <xdr:cNvPr id="148" name="image_0_147.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767600</xdr:rowOff>
    </xdr:to>
    <xdr:pic>
      <xdr:nvPicPr>
        <xdr:cNvPr id="149" name="image_0_148.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767600</xdr:rowOff>
    </xdr:to>
    <xdr:pic>
      <xdr:nvPicPr>
        <xdr:cNvPr id="150" name="image_0_149.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706800</xdr:rowOff>
    </xdr:to>
    <xdr:pic>
      <xdr:nvPicPr>
        <xdr:cNvPr id="151" name="image_0_150.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706800</xdr:rowOff>
    </xdr:to>
    <xdr:pic>
      <xdr:nvPicPr>
        <xdr:cNvPr id="152" name="image_0_151.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706800</xdr:rowOff>
    </xdr:to>
    <xdr:pic>
      <xdr:nvPicPr>
        <xdr:cNvPr id="153" name="image_0_152.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706800</xdr:rowOff>
    </xdr:to>
    <xdr:pic>
      <xdr:nvPicPr>
        <xdr:cNvPr id="154" name="image_0_153.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706800</xdr:rowOff>
    </xdr:to>
    <xdr:pic>
      <xdr:nvPicPr>
        <xdr:cNvPr id="155" name="image_0_154.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706800</xdr:rowOff>
    </xdr:to>
    <xdr:pic>
      <xdr:nvPicPr>
        <xdr:cNvPr id="156" name="image_0_155.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706800</xdr:rowOff>
    </xdr:to>
    <xdr:pic>
      <xdr:nvPicPr>
        <xdr:cNvPr id="157" name="image_0_156.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706800</xdr:rowOff>
    </xdr:to>
    <xdr:pic>
      <xdr:nvPicPr>
        <xdr:cNvPr id="158" name="image_0_157.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706800</xdr:rowOff>
    </xdr:to>
    <xdr:pic>
      <xdr:nvPicPr>
        <xdr:cNvPr id="159" name="image_0_158.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706800</xdr:rowOff>
    </xdr:to>
    <xdr:pic>
      <xdr:nvPicPr>
        <xdr:cNvPr id="160" name="image_0_159.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706800</xdr:rowOff>
    </xdr:to>
    <xdr:pic>
      <xdr:nvPicPr>
        <xdr:cNvPr id="161" name="image_0_160.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706800</xdr:rowOff>
    </xdr:to>
    <xdr:pic>
      <xdr:nvPicPr>
        <xdr:cNvPr id="162" name="image_0_161.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729600</xdr:rowOff>
    </xdr:to>
    <xdr:pic>
      <xdr:nvPicPr>
        <xdr:cNvPr id="163" name="image_0_162.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729600</xdr:rowOff>
    </xdr:to>
    <xdr:pic>
      <xdr:nvPicPr>
        <xdr:cNvPr id="164" name="image_0_163.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729600</xdr:rowOff>
    </xdr:to>
    <xdr:pic>
      <xdr:nvPicPr>
        <xdr:cNvPr id="165" name="image_0_164.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729600</xdr:rowOff>
    </xdr:to>
    <xdr:pic>
      <xdr:nvPicPr>
        <xdr:cNvPr id="166" name="image_0_165.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729600</xdr:rowOff>
    </xdr:to>
    <xdr:pic>
      <xdr:nvPicPr>
        <xdr:cNvPr id="167" name="image_0_166.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729600</xdr:rowOff>
    </xdr:to>
    <xdr:pic>
      <xdr:nvPicPr>
        <xdr:cNvPr id="168" name="image_0_167.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699200</xdr:rowOff>
    </xdr:to>
    <xdr:pic>
      <xdr:nvPicPr>
        <xdr:cNvPr id="169" name="image_0_168.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699200</xdr:rowOff>
    </xdr:to>
    <xdr:pic>
      <xdr:nvPicPr>
        <xdr:cNvPr id="170" name="image_0_169.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699200</xdr:colOff>
      <xdr:row>201</xdr:row>
      <xdr:rowOff>767600</xdr:rowOff>
    </xdr:to>
    <xdr:pic>
      <xdr:nvPicPr>
        <xdr:cNvPr id="171" name="image_0_170.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699200</xdr:colOff>
      <xdr:row>202</xdr:row>
      <xdr:rowOff>767600</xdr:rowOff>
    </xdr:to>
    <xdr:pic>
      <xdr:nvPicPr>
        <xdr:cNvPr id="172" name="image_0_171.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699200</xdr:colOff>
      <xdr:row>203</xdr:row>
      <xdr:rowOff>767600</xdr:rowOff>
    </xdr:to>
    <xdr:pic>
      <xdr:nvPicPr>
        <xdr:cNvPr id="173" name="image_0_172.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699200</xdr:colOff>
      <xdr:row>204</xdr:row>
      <xdr:rowOff>767600</xdr:rowOff>
    </xdr:to>
    <xdr:pic>
      <xdr:nvPicPr>
        <xdr:cNvPr id="174" name="image_0_173.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699200</xdr:colOff>
      <xdr:row>205</xdr:row>
      <xdr:rowOff>767600</xdr:rowOff>
    </xdr:to>
    <xdr:pic>
      <xdr:nvPicPr>
        <xdr:cNvPr id="175" name="image_0_174.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699200</xdr:colOff>
      <xdr:row>206</xdr:row>
      <xdr:rowOff>767600</xdr:rowOff>
    </xdr:to>
    <xdr:pic>
      <xdr:nvPicPr>
        <xdr:cNvPr id="176" name="image_0_175.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767600</xdr:rowOff>
    </xdr:to>
    <xdr:pic>
      <xdr:nvPicPr>
        <xdr:cNvPr id="177" name="image_0_176.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767600</xdr:rowOff>
    </xdr:to>
    <xdr:pic>
      <xdr:nvPicPr>
        <xdr:cNvPr id="178" name="image_0_177.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767600</xdr:rowOff>
    </xdr:to>
    <xdr:pic>
      <xdr:nvPicPr>
        <xdr:cNvPr id="179" name="image_0_178.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767600</xdr:rowOff>
    </xdr:to>
    <xdr:pic>
      <xdr:nvPicPr>
        <xdr:cNvPr id="180" name="image_0_179.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744800</xdr:rowOff>
    </xdr:to>
    <xdr:pic>
      <xdr:nvPicPr>
        <xdr:cNvPr id="181" name="image_0_180.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744800</xdr:rowOff>
    </xdr:to>
    <xdr:pic>
      <xdr:nvPicPr>
        <xdr:cNvPr id="182" name="image_0_181.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577600</xdr:rowOff>
    </xdr:to>
    <xdr:pic>
      <xdr:nvPicPr>
        <xdr:cNvPr id="183" name="image_0_182.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577600</xdr:rowOff>
    </xdr:to>
    <xdr:pic>
      <xdr:nvPicPr>
        <xdr:cNvPr id="184" name="image_0_183.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577600</xdr:rowOff>
    </xdr:to>
    <xdr:pic>
      <xdr:nvPicPr>
        <xdr:cNvPr id="185" name="image_0_184.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577600</xdr:rowOff>
    </xdr:to>
    <xdr:pic>
      <xdr:nvPicPr>
        <xdr:cNvPr id="186" name="image_0_185.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577600</xdr:rowOff>
    </xdr:to>
    <xdr:pic>
      <xdr:nvPicPr>
        <xdr:cNvPr id="187" name="image_0_186.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577600</xdr:rowOff>
    </xdr:to>
    <xdr:pic>
      <xdr:nvPicPr>
        <xdr:cNvPr id="188" name="image_0_187.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767600</xdr:rowOff>
    </xdr:to>
    <xdr:pic>
      <xdr:nvPicPr>
        <xdr:cNvPr id="189" name="image_0_188.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577600</xdr:rowOff>
    </xdr:to>
    <xdr:pic>
      <xdr:nvPicPr>
        <xdr:cNvPr id="190" name="image_0_189.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722000</xdr:rowOff>
    </xdr:to>
    <xdr:pic>
      <xdr:nvPicPr>
        <xdr:cNvPr id="191" name="image_0_190.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722000</xdr:rowOff>
    </xdr:to>
    <xdr:pic>
      <xdr:nvPicPr>
        <xdr:cNvPr id="192" name="image_0_191.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722000</xdr:rowOff>
    </xdr:to>
    <xdr:pic>
      <xdr:nvPicPr>
        <xdr:cNvPr id="193" name="image_0_192.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722000</xdr:rowOff>
    </xdr:to>
    <xdr:pic>
      <xdr:nvPicPr>
        <xdr:cNvPr id="194" name="image_0_193.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722000</xdr:rowOff>
    </xdr:to>
    <xdr:pic>
      <xdr:nvPicPr>
        <xdr:cNvPr id="195" name="image_0_194.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623200</xdr:rowOff>
    </xdr:to>
    <xdr:pic>
      <xdr:nvPicPr>
        <xdr:cNvPr id="196" name="image_0_195.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623200</xdr:rowOff>
    </xdr:to>
    <xdr:pic>
      <xdr:nvPicPr>
        <xdr:cNvPr id="197" name="image_0_196.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623200</xdr:rowOff>
    </xdr:to>
    <xdr:pic>
      <xdr:nvPicPr>
        <xdr:cNvPr id="198" name="image_0_197.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706800</xdr:rowOff>
    </xdr:to>
    <xdr:pic>
      <xdr:nvPicPr>
        <xdr:cNvPr id="199" name="image_0_198.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00" name="image_0_199.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767600</xdr:rowOff>
    </xdr:to>
    <xdr:pic>
      <xdr:nvPicPr>
        <xdr:cNvPr id="201" name="image_0_200.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02" name="image_0_201.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767600</xdr:rowOff>
    </xdr:to>
    <xdr:pic>
      <xdr:nvPicPr>
        <xdr:cNvPr id="203" name="image_0_202.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767600</xdr:rowOff>
    </xdr:to>
    <xdr:pic>
      <xdr:nvPicPr>
        <xdr:cNvPr id="204" name="image_0_203.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767600</xdr:rowOff>
    </xdr:to>
    <xdr:pic>
      <xdr:nvPicPr>
        <xdr:cNvPr id="205" name="image_0_204.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767600</xdr:rowOff>
    </xdr:to>
    <xdr:pic>
      <xdr:nvPicPr>
        <xdr:cNvPr id="206" name="image_0_205.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767600</xdr:rowOff>
    </xdr:to>
    <xdr:pic>
      <xdr:nvPicPr>
        <xdr:cNvPr id="207" name="image_0_206.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767600</xdr:rowOff>
    </xdr:to>
    <xdr:pic>
      <xdr:nvPicPr>
        <xdr:cNvPr id="208" name="image_0_207.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767600</xdr:rowOff>
    </xdr:to>
    <xdr:pic>
      <xdr:nvPicPr>
        <xdr:cNvPr id="209" name="image_0_208.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767600</xdr:rowOff>
    </xdr:to>
    <xdr:pic>
      <xdr:nvPicPr>
        <xdr:cNvPr id="210" name="image_0_209.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767600</xdr:rowOff>
    </xdr:to>
    <xdr:pic>
      <xdr:nvPicPr>
        <xdr:cNvPr id="211" name="image_0_210.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767600</xdr:rowOff>
    </xdr:to>
    <xdr:pic>
      <xdr:nvPicPr>
        <xdr:cNvPr id="212" name="image_0_211.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767600</xdr:rowOff>
    </xdr:to>
    <xdr:pic>
      <xdr:nvPicPr>
        <xdr:cNvPr id="213" name="image_0_212.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767600</xdr:rowOff>
    </xdr:to>
    <xdr:pic>
      <xdr:nvPicPr>
        <xdr:cNvPr id="214" name="image_0_213.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767600</xdr:rowOff>
    </xdr:to>
    <xdr:pic>
      <xdr:nvPicPr>
        <xdr:cNvPr id="215" name="image_0_214.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767600</xdr:rowOff>
    </xdr:to>
    <xdr:pic>
      <xdr:nvPicPr>
        <xdr:cNvPr id="216" name="image_0_215.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767600</xdr:rowOff>
    </xdr:to>
    <xdr:pic>
      <xdr:nvPicPr>
        <xdr:cNvPr id="217" name="image_0_216.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18" name="image_0_217.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767600</xdr:rowOff>
    </xdr:to>
    <xdr:pic>
      <xdr:nvPicPr>
        <xdr:cNvPr id="219" name="image_0_218.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638400</xdr:rowOff>
    </xdr:to>
    <xdr:pic>
      <xdr:nvPicPr>
        <xdr:cNvPr id="220" name="image_0_219.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600400</xdr:colOff>
      <xdr:row>262</xdr:row>
      <xdr:rowOff>767600</xdr:rowOff>
    </xdr:to>
    <xdr:pic>
      <xdr:nvPicPr>
        <xdr:cNvPr id="221" name="image_0_220.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600400</xdr:colOff>
      <xdr:row>263</xdr:row>
      <xdr:rowOff>767600</xdr:rowOff>
    </xdr:to>
    <xdr:pic>
      <xdr:nvPicPr>
        <xdr:cNvPr id="222" name="image_0_221.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600400</xdr:colOff>
      <xdr:row>264</xdr:row>
      <xdr:rowOff>767600</xdr:rowOff>
    </xdr:to>
    <xdr:pic>
      <xdr:nvPicPr>
        <xdr:cNvPr id="223" name="image_0_222.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767600</xdr:rowOff>
    </xdr:to>
    <xdr:pic>
      <xdr:nvPicPr>
        <xdr:cNvPr id="224" name="image_0_223.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767600</xdr:rowOff>
    </xdr:to>
    <xdr:pic>
      <xdr:nvPicPr>
        <xdr:cNvPr id="225" name="image_0_224.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570000</xdr:rowOff>
    </xdr:to>
    <xdr:pic>
      <xdr:nvPicPr>
        <xdr:cNvPr id="226" name="image_0_225.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570000</xdr:rowOff>
    </xdr:to>
    <xdr:pic>
      <xdr:nvPicPr>
        <xdr:cNvPr id="227" name="image_0_226.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691600</xdr:colOff>
      <xdr:row>271</xdr:row>
      <xdr:rowOff>767600</xdr:rowOff>
    </xdr:to>
    <xdr:pic>
      <xdr:nvPicPr>
        <xdr:cNvPr id="228" name="image_0_227.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668800</xdr:rowOff>
    </xdr:to>
    <xdr:pic>
      <xdr:nvPicPr>
        <xdr:cNvPr id="229" name="image_0_228.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668800</xdr:rowOff>
    </xdr:to>
    <xdr:pic>
      <xdr:nvPicPr>
        <xdr:cNvPr id="230" name="image_0_229.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668800</xdr:rowOff>
    </xdr:to>
    <xdr:pic>
      <xdr:nvPicPr>
        <xdr:cNvPr id="231" name="image_0_230.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668800</xdr:rowOff>
    </xdr:to>
    <xdr:pic>
      <xdr:nvPicPr>
        <xdr:cNvPr id="232" name="image_0_231.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668800</xdr:rowOff>
    </xdr:to>
    <xdr:pic>
      <xdr:nvPicPr>
        <xdr:cNvPr id="233" name="image_0_232.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767600</xdr:colOff>
      <xdr:row>278</xdr:row>
      <xdr:rowOff>668800</xdr:rowOff>
    </xdr:to>
    <xdr:pic>
      <xdr:nvPicPr>
        <xdr:cNvPr id="234" name="image_0_233.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767600</xdr:colOff>
      <xdr:row>279</xdr:row>
      <xdr:rowOff>668800</xdr:rowOff>
    </xdr:to>
    <xdr:pic>
      <xdr:nvPicPr>
        <xdr:cNvPr id="235" name="image_0_234.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668800</xdr:rowOff>
    </xdr:to>
    <xdr:pic>
      <xdr:nvPicPr>
        <xdr:cNvPr id="236" name="image_0_235.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668800</xdr:rowOff>
    </xdr:to>
    <xdr:pic>
      <xdr:nvPicPr>
        <xdr:cNvPr id="237" name="image_0_236.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638400</xdr:rowOff>
    </xdr:to>
    <xdr:pic>
      <xdr:nvPicPr>
        <xdr:cNvPr id="238" name="image_0_237.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638400</xdr:rowOff>
    </xdr:to>
    <xdr:pic>
      <xdr:nvPicPr>
        <xdr:cNvPr id="239" name="image_0_238.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638400</xdr:rowOff>
    </xdr:to>
    <xdr:pic>
      <xdr:nvPicPr>
        <xdr:cNvPr id="240" name="image_0_239.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638400</xdr:rowOff>
    </xdr:to>
    <xdr:pic>
      <xdr:nvPicPr>
        <xdr:cNvPr id="241" name="image_0_240.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638400</xdr:rowOff>
    </xdr:to>
    <xdr:pic>
      <xdr:nvPicPr>
        <xdr:cNvPr id="242" name="image_0_241.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638400</xdr:rowOff>
    </xdr:to>
    <xdr:pic>
      <xdr:nvPicPr>
        <xdr:cNvPr id="243" name="image_0_242.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638400</xdr:rowOff>
    </xdr:to>
    <xdr:pic>
      <xdr:nvPicPr>
        <xdr:cNvPr id="244" name="image_0_243.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638400</xdr:rowOff>
    </xdr:to>
    <xdr:pic>
      <xdr:nvPicPr>
        <xdr:cNvPr id="245" name="image_0_244.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638400</xdr:rowOff>
    </xdr:to>
    <xdr:pic>
      <xdr:nvPicPr>
        <xdr:cNvPr id="246" name="image_0_245.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608000</xdr:rowOff>
    </xdr:to>
    <xdr:pic>
      <xdr:nvPicPr>
        <xdr:cNvPr id="247" name="image_0_246.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608000</xdr:rowOff>
    </xdr:to>
    <xdr:pic>
      <xdr:nvPicPr>
        <xdr:cNvPr id="248" name="image_0_247.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608000</xdr:rowOff>
    </xdr:to>
    <xdr:pic>
      <xdr:nvPicPr>
        <xdr:cNvPr id="249" name="image_0_248.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608000</xdr:rowOff>
    </xdr:to>
    <xdr:pic>
      <xdr:nvPicPr>
        <xdr:cNvPr id="250" name="image_0_249.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608000</xdr:rowOff>
    </xdr:to>
    <xdr:pic>
      <xdr:nvPicPr>
        <xdr:cNvPr id="251" name="image_0_250.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608000</xdr:rowOff>
    </xdr:to>
    <xdr:pic>
      <xdr:nvPicPr>
        <xdr:cNvPr id="252" name="image_0_251.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608000</xdr:rowOff>
    </xdr:to>
    <xdr:pic>
      <xdr:nvPicPr>
        <xdr:cNvPr id="253" name="image_0_252.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554800</xdr:rowOff>
    </xdr:to>
    <xdr:pic>
      <xdr:nvPicPr>
        <xdr:cNvPr id="254" name="image_0_253.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554800</xdr:rowOff>
    </xdr:to>
    <xdr:pic>
      <xdr:nvPicPr>
        <xdr:cNvPr id="255" name="image_0_254.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554800</xdr:rowOff>
    </xdr:to>
    <xdr:pic>
      <xdr:nvPicPr>
        <xdr:cNvPr id="256" name="image_0_255.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554800</xdr:rowOff>
    </xdr:to>
    <xdr:pic>
      <xdr:nvPicPr>
        <xdr:cNvPr id="257" name="image_0_256.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554800</xdr:rowOff>
    </xdr:to>
    <xdr:pic>
      <xdr:nvPicPr>
        <xdr:cNvPr id="258" name="image_0_257.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410400</xdr:rowOff>
    </xdr:to>
    <xdr:pic>
      <xdr:nvPicPr>
        <xdr:cNvPr id="259" name="image_0_258.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767600</xdr:rowOff>
    </xdr:to>
    <xdr:pic>
      <xdr:nvPicPr>
        <xdr:cNvPr id="260" name="image_0_259.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767600</xdr:rowOff>
    </xdr:to>
    <xdr:pic>
      <xdr:nvPicPr>
        <xdr:cNvPr id="261" name="image_0_260.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410400</xdr:rowOff>
    </xdr:to>
    <xdr:pic>
      <xdr:nvPicPr>
        <xdr:cNvPr id="262" name="image_0_261.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767600</xdr:rowOff>
    </xdr:to>
    <xdr:pic>
      <xdr:nvPicPr>
        <xdr:cNvPr id="263" name="image_0_262.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767600</xdr:rowOff>
    </xdr:to>
    <xdr:pic>
      <xdr:nvPicPr>
        <xdr:cNvPr id="264" name="image_0_263.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410400</xdr:rowOff>
    </xdr:to>
    <xdr:pic>
      <xdr:nvPicPr>
        <xdr:cNvPr id="265" name="image_0_264.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767600</xdr:rowOff>
    </xdr:to>
    <xdr:pic>
      <xdr:nvPicPr>
        <xdr:cNvPr id="266" name="image_0_265.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767600</xdr:rowOff>
    </xdr:to>
    <xdr:pic>
      <xdr:nvPicPr>
        <xdr:cNvPr id="267" name="image_0_266.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767600</xdr:rowOff>
    </xdr:to>
    <xdr:pic>
      <xdr:nvPicPr>
        <xdr:cNvPr id="268" name="image_0_267.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767600</xdr:rowOff>
    </xdr:to>
    <xdr:pic>
      <xdr:nvPicPr>
        <xdr:cNvPr id="269" name="image_0_268.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767600</xdr:rowOff>
    </xdr:to>
    <xdr:pic>
      <xdr:nvPicPr>
        <xdr:cNvPr id="270" name="image_0_269.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767600</xdr:rowOff>
    </xdr:to>
    <xdr:pic>
      <xdr:nvPicPr>
        <xdr:cNvPr id="271" name="image_0_270.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326800</xdr:rowOff>
    </xdr:to>
    <xdr:pic>
      <xdr:nvPicPr>
        <xdr:cNvPr id="272" name="image_0_271.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767600</xdr:colOff>
      <xdr:row>323</xdr:row>
      <xdr:rowOff>767600</xdr:rowOff>
    </xdr:to>
    <xdr:pic>
      <xdr:nvPicPr>
        <xdr:cNvPr id="273" name="image_0_272.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767600</xdr:rowOff>
    </xdr:to>
    <xdr:pic>
      <xdr:nvPicPr>
        <xdr:cNvPr id="274" name="image_0_273.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767600</xdr:rowOff>
    </xdr:to>
    <xdr:pic>
      <xdr:nvPicPr>
        <xdr:cNvPr id="275" name="image_0_274.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767600</xdr:rowOff>
    </xdr:to>
    <xdr:pic>
      <xdr:nvPicPr>
        <xdr:cNvPr id="276" name="image_0_275.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767600</xdr:rowOff>
    </xdr:to>
    <xdr:pic>
      <xdr:nvPicPr>
        <xdr:cNvPr id="277" name="image_0_276.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767600</xdr:rowOff>
    </xdr:to>
    <xdr:pic>
      <xdr:nvPicPr>
        <xdr:cNvPr id="278" name="image_0_277.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767600</xdr:rowOff>
    </xdr:to>
    <xdr:pic>
      <xdr:nvPicPr>
        <xdr:cNvPr id="279" name="image_0_278.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767600</xdr:rowOff>
    </xdr:to>
    <xdr:pic>
      <xdr:nvPicPr>
        <xdr:cNvPr id="280" name="image_0_279.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767600</xdr:rowOff>
    </xdr:to>
    <xdr:pic>
      <xdr:nvPicPr>
        <xdr:cNvPr id="281" name="image_0_280.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767600</xdr:rowOff>
    </xdr:to>
    <xdr:pic>
      <xdr:nvPicPr>
        <xdr:cNvPr id="282" name="image_0_281.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767600</xdr:rowOff>
    </xdr:to>
    <xdr:pic>
      <xdr:nvPicPr>
        <xdr:cNvPr id="283" name="image_0_282.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767600</xdr:rowOff>
    </xdr:to>
    <xdr:pic>
      <xdr:nvPicPr>
        <xdr:cNvPr id="284" name="image_0_283.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767600</xdr:rowOff>
    </xdr:to>
    <xdr:pic>
      <xdr:nvPicPr>
        <xdr:cNvPr id="285" name="image_0_284.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676400</xdr:rowOff>
    </xdr:to>
    <xdr:pic>
      <xdr:nvPicPr>
        <xdr:cNvPr id="286" name="image_0_285.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729600</xdr:rowOff>
    </xdr:to>
    <xdr:pic>
      <xdr:nvPicPr>
        <xdr:cNvPr id="287" name="image_0_286.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676400</xdr:rowOff>
    </xdr:to>
    <xdr:pic>
      <xdr:nvPicPr>
        <xdr:cNvPr id="288" name="image_0_287.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729600</xdr:rowOff>
    </xdr:to>
    <xdr:pic>
      <xdr:nvPicPr>
        <xdr:cNvPr id="289" name="image_0_288.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676400</xdr:rowOff>
    </xdr:to>
    <xdr:pic>
      <xdr:nvPicPr>
        <xdr:cNvPr id="290" name="image_0_289.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729600</xdr:rowOff>
    </xdr:to>
    <xdr:pic>
      <xdr:nvPicPr>
        <xdr:cNvPr id="291" name="image_0_290.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729600</xdr:rowOff>
    </xdr:to>
    <xdr:pic>
      <xdr:nvPicPr>
        <xdr:cNvPr id="292" name="image_0_291.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767600</xdr:rowOff>
    </xdr:to>
    <xdr:pic>
      <xdr:nvPicPr>
        <xdr:cNvPr id="293" name="image_0_292.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729600</xdr:rowOff>
    </xdr:to>
    <xdr:pic>
      <xdr:nvPicPr>
        <xdr:cNvPr id="294" name="image_0_293.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767600</xdr:rowOff>
    </xdr:to>
    <xdr:pic>
      <xdr:nvPicPr>
        <xdr:cNvPr id="295" name="image_0_294.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767600</xdr:rowOff>
    </xdr:to>
    <xdr:pic>
      <xdr:nvPicPr>
        <xdr:cNvPr id="296" name="image_0_295.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767600</xdr:rowOff>
    </xdr:to>
    <xdr:pic>
      <xdr:nvPicPr>
        <xdr:cNvPr id="297" name="image_0_296.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767600</xdr:rowOff>
    </xdr:to>
    <xdr:pic>
      <xdr:nvPicPr>
        <xdr:cNvPr id="298" name="image_0_297.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767600</xdr:rowOff>
    </xdr:to>
    <xdr:pic>
      <xdr:nvPicPr>
        <xdr:cNvPr id="299" name="image_0_298.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706800</xdr:rowOff>
    </xdr:to>
    <xdr:pic>
      <xdr:nvPicPr>
        <xdr:cNvPr id="300" name="image_0_299.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767600</xdr:colOff>
      <xdr:row>355</xdr:row>
      <xdr:rowOff>706800</xdr:rowOff>
    </xdr:to>
    <xdr:pic>
      <xdr:nvPicPr>
        <xdr:cNvPr id="301" name="image_0_300.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706800</xdr:rowOff>
    </xdr:to>
    <xdr:pic>
      <xdr:nvPicPr>
        <xdr:cNvPr id="302" name="image_0_301.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760000</xdr:rowOff>
    </xdr:to>
    <xdr:pic>
      <xdr:nvPicPr>
        <xdr:cNvPr id="303" name="image_0_302.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760000</xdr:rowOff>
    </xdr:to>
    <xdr:pic>
      <xdr:nvPicPr>
        <xdr:cNvPr id="304" name="image_0_303.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760000</xdr:rowOff>
    </xdr:to>
    <xdr:pic>
      <xdr:nvPicPr>
        <xdr:cNvPr id="305" name="image_0_304.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767600</xdr:rowOff>
    </xdr:to>
    <xdr:pic>
      <xdr:nvPicPr>
        <xdr:cNvPr id="306" name="image_0_305.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767600</xdr:rowOff>
    </xdr:to>
    <xdr:pic>
      <xdr:nvPicPr>
        <xdr:cNvPr id="307" name="image_0_306.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714400</xdr:rowOff>
    </xdr:to>
    <xdr:pic>
      <xdr:nvPicPr>
        <xdr:cNvPr id="308" name="image_0_307.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767600</xdr:rowOff>
    </xdr:to>
    <xdr:pic>
      <xdr:nvPicPr>
        <xdr:cNvPr id="309" name="image_0_308.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744800</xdr:colOff>
      <xdr:row>365</xdr:row>
      <xdr:rowOff>767600</xdr:rowOff>
    </xdr:to>
    <xdr:pic>
      <xdr:nvPicPr>
        <xdr:cNvPr id="310" name="image_0_309.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714400</xdr:rowOff>
    </xdr:to>
    <xdr:pic>
      <xdr:nvPicPr>
        <xdr:cNvPr id="311" name="image_0_310.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767600</xdr:rowOff>
    </xdr:to>
    <xdr:pic>
      <xdr:nvPicPr>
        <xdr:cNvPr id="312" name="image_0_311.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744800</xdr:colOff>
      <xdr:row>368</xdr:row>
      <xdr:rowOff>767600</xdr:rowOff>
    </xdr:to>
    <xdr:pic>
      <xdr:nvPicPr>
        <xdr:cNvPr id="313" name="image_0_312.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744800</xdr:rowOff>
    </xdr:to>
    <xdr:pic>
      <xdr:nvPicPr>
        <xdr:cNvPr id="314" name="image_0_313.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714400</xdr:rowOff>
    </xdr:to>
    <xdr:pic>
      <xdr:nvPicPr>
        <xdr:cNvPr id="315" name="image_0_314.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767600</xdr:rowOff>
    </xdr:to>
    <xdr:pic>
      <xdr:nvPicPr>
        <xdr:cNvPr id="316" name="image_0_315.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744800</xdr:colOff>
      <xdr:row>372</xdr:row>
      <xdr:rowOff>767600</xdr:rowOff>
    </xdr:to>
    <xdr:pic>
      <xdr:nvPicPr>
        <xdr:cNvPr id="317" name="image_0_316.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577600</xdr:rowOff>
    </xdr:to>
    <xdr:pic>
      <xdr:nvPicPr>
        <xdr:cNvPr id="318" name="image_0_317.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615600</xdr:rowOff>
    </xdr:to>
    <xdr:pic>
      <xdr:nvPicPr>
        <xdr:cNvPr id="319" name="image_0_318.jpe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577600</xdr:rowOff>
    </xdr:to>
    <xdr:pic>
      <xdr:nvPicPr>
        <xdr:cNvPr id="320" name="image_0_319.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615600</xdr:rowOff>
    </xdr:to>
    <xdr:pic>
      <xdr:nvPicPr>
        <xdr:cNvPr id="321" name="image_0_320.jpe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752400</xdr:rowOff>
    </xdr:to>
    <xdr:pic>
      <xdr:nvPicPr>
        <xdr:cNvPr id="322" name="image_0_321.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767600</xdr:rowOff>
    </xdr:to>
    <xdr:pic>
      <xdr:nvPicPr>
        <xdr:cNvPr id="323" name="image_0_322.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752400</xdr:rowOff>
    </xdr:to>
    <xdr:pic>
      <xdr:nvPicPr>
        <xdr:cNvPr id="324" name="image_0_323.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600400</xdr:rowOff>
    </xdr:to>
    <xdr:pic>
      <xdr:nvPicPr>
        <xdr:cNvPr id="325" name="image_0_324.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585200</xdr:rowOff>
    </xdr:to>
    <xdr:pic>
      <xdr:nvPicPr>
        <xdr:cNvPr id="326" name="image_0_325.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585200</xdr:rowOff>
    </xdr:to>
    <xdr:pic>
      <xdr:nvPicPr>
        <xdr:cNvPr id="327" name="image_0_326.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585200</xdr:rowOff>
    </xdr:to>
    <xdr:pic>
      <xdr:nvPicPr>
        <xdr:cNvPr id="328" name="image_0_327.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767600</xdr:colOff>
      <xdr:row>387</xdr:row>
      <xdr:rowOff>585200</xdr:rowOff>
    </xdr:to>
    <xdr:pic>
      <xdr:nvPicPr>
        <xdr:cNvPr id="329" name="image_0_328.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390</xdr:row>
      <xdr:rowOff>7600</xdr:rowOff>
    </xdr:from>
    <xdr:to>
      <xdr:col>0</xdr:col>
      <xdr:colOff>767600</xdr:colOff>
      <xdr:row>390</xdr:row>
      <xdr:rowOff>767600</xdr:rowOff>
    </xdr:to>
    <xdr:pic>
      <xdr:nvPicPr>
        <xdr:cNvPr id="330" name="image_0_329.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767600</xdr:rowOff>
    </xdr:to>
    <xdr:pic>
      <xdr:nvPicPr>
        <xdr:cNvPr id="331" name="image_0_330.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767600</xdr:rowOff>
    </xdr:to>
    <xdr:pic>
      <xdr:nvPicPr>
        <xdr:cNvPr id="332" name="image_0_331.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767600</xdr:rowOff>
    </xdr:to>
    <xdr:pic>
      <xdr:nvPicPr>
        <xdr:cNvPr id="333" name="image_0_332.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767600</xdr:rowOff>
    </xdr:to>
    <xdr:pic>
      <xdr:nvPicPr>
        <xdr:cNvPr id="334" name="image_0_333.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767600</xdr:rowOff>
    </xdr:to>
    <xdr:pic>
      <xdr:nvPicPr>
        <xdr:cNvPr id="335" name="image_0_334.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767600</xdr:rowOff>
    </xdr:to>
    <xdr:pic>
      <xdr:nvPicPr>
        <xdr:cNvPr id="336" name="image_0_335.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767600</xdr:rowOff>
    </xdr:to>
    <xdr:pic>
      <xdr:nvPicPr>
        <xdr:cNvPr id="337" name="image_0_336.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767600</xdr:colOff>
      <xdr:row>398</xdr:row>
      <xdr:rowOff>767600</xdr:rowOff>
    </xdr:to>
    <xdr:pic>
      <xdr:nvPicPr>
        <xdr:cNvPr id="338" name="image_0_337.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767600</xdr:colOff>
      <xdr:row>400</xdr:row>
      <xdr:rowOff>752400</xdr:rowOff>
    </xdr:to>
    <xdr:pic>
      <xdr:nvPicPr>
        <xdr:cNvPr id="339" name="image_0_338.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767600</xdr:colOff>
      <xdr:row>401</xdr:row>
      <xdr:rowOff>752400</xdr:rowOff>
    </xdr:to>
    <xdr:pic>
      <xdr:nvPicPr>
        <xdr:cNvPr id="340" name="image_0_339.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767600</xdr:colOff>
      <xdr:row>402</xdr:row>
      <xdr:rowOff>752400</xdr:rowOff>
    </xdr:to>
    <xdr:pic>
      <xdr:nvPicPr>
        <xdr:cNvPr id="341" name="image_0_340.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737200</xdr:rowOff>
    </xdr:to>
    <xdr:pic>
      <xdr:nvPicPr>
        <xdr:cNvPr id="342" name="image_0_341.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737200</xdr:rowOff>
    </xdr:to>
    <xdr:pic>
      <xdr:nvPicPr>
        <xdr:cNvPr id="343" name="image_0_342.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767600</xdr:colOff>
      <xdr:row>405</xdr:row>
      <xdr:rowOff>737200</xdr:rowOff>
    </xdr:to>
    <xdr:pic>
      <xdr:nvPicPr>
        <xdr:cNvPr id="344" name="image_0_343.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752400</xdr:rowOff>
    </xdr:to>
    <xdr:pic>
      <xdr:nvPicPr>
        <xdr:cNvPr id="345" name="image_0_344.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737200</xdr:rowOff>
    </xdr:to>
    <xdr:pic>
      <xdr:nvPicPr>
        <xdr:cNvPr id="346" name="image_0_345.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408</xdr:row>
      <xdr:rowOff>7600</xdr:rowOff>
    </xdr:from>
    <xdr:to>
      <xdr:col>0</xdr:col>
      <xdr:colOff>767600</xdr:colOff>
      <xdr:row>408</xdr:row>
      <xdr:rowOff>752400</xdr:rowOff>
    </xdr:to>
    <xdr:pic>
      <xdr:nvPicPr>
        <xdr:cNvPr id="347" name="image_0_346.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767600</xdr:colOff>
      <xdr:row>409</xdr:row>
      <xdr:rowOff>737200</xdr:rowOff>
    </xdr:to>
    <xdr:pic>
      <xdr:nvPicPr>
        <xdr:cNvPr id="348" name="image_0_347.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767600</xdr:colOff>
      <xdr:row>410</xdr:row>
      <xdr:rowOff>752400</xdr:rowOff>
    </xdr:to>
    <xdr:pic>
      <xdr:nvPicPr>
        <xdr:cNvPr id="349" name="image_0_348.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767600</xdr:colOff>
      <xdr:row>411</xdr:row>
      <xdr:rowOff>737200</xdr:rowOff>
    </xdr:to>
    <xdr:pic>
      <xdr:nvPicPr>
        <xdr:cNvPr id="350" name="image_0_349.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767600</xdr:colOff>
      <xdr:row>412</xdr:row>
      <xdr:rowOff>737200</xdr:rowOff>
    </xdr:to>
    <xdr:pic>
      <xdr:nvPicPr>
        <xdr:cNvPr id="351" name="image_0_350.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767600</xdr:colOff>
      <xdr:row>413</xdr:row>
      <xdr:rowOff>737200</xdr:rowOff>
    </xdr:to>
    <xdr:pic>
      <xdr:nvPicPr>
        <xdr:cNvPr id="352" name="image_0_351.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767600</xdr:colOff>
      <xdr:row>414</xdr:row>
      <xdr:rowOff>737200</xdr:rowOff>
    </xdr:to>
    <xdr:pic>
      <xdr:nvPicPr>
        <xdr:cNvPr id="353" name="image_0_352.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767600</xdr:colOff>
      <xdr:row>415</xdr:row>
      <xdr:rowOff>737200</xdr:rowOff>
    </xdr:to>
    <xdr:pic>
      <xdr:nvPicPr>
        <xdr:cNvPr id="354" name="image_0_353.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767600</xdr:colOff>
      <xdr:row>416</xdr:row>
      <xdr:rowOff>737200</xdr:rowOff>
    </xdr:to>
    <xdr:pic>
      <xdr:nvPicPr>
        <xdr:cNvPr id="355" name="image_0_354.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767600</xdr:colOff>
      <xdr:row>417</xdr:row>
      <xdr:rowOff>737200</xdr:rowOff>
    </xdr:to>
    <xdr:pic>
      <xdr:nvPicPr>
        <xdr:cNvPr id="356" name="image_0_355.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767600</xdr:colOff>
      <xdr:row>418</xdr:row>
      <xdr:rowOff>737200</xdr:rowOff>
    </xdr:to>
    <xdr:pic>
      <xdr:nvPicPr>
        <xdr:cNvPr id="357" name="image_0_356.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767600</xdr:colOff>
      <xdr:row>419</xdr:row>
      <xdr:rowOff>737200</xdr:rowOff>
    </xdr:to>
    <xdr:pic>
      <xdr:nvPicPr>
        <xdr:cNvPr id="358" name="image_0_357.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767600</xdr:colOff>
      <xdr:row>420</xdr:row>
      <xdr:rowOff>737200</xdr:rowOff>
    </xdr:to>
    <xdr:pic>
      <xdr:nvPicPr>
        <xdr:cNvPr id="359" name="image_0_358.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767600</xdr:colOff>
      <xdr:row>421</xdr:row>
      <xdr:rowOff>737200</xdr:rowOff>
    </xdr:to>
    <xdr:pic>
      <xdr:nvPicPr>
        <xdr:cNvPr id="360" name="image_0_359.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767600</xdr:colOff>
      <xdr:row>422</xdr:row>
      <xdr:rowOff>737200</xdr:rowOff>
    </xdr:to>
    <xdr:pic>
      <xdr:nvPicPr>
        <xdr:cNvPr id="361" name="image_0_360.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767600</xdr:colOff>
      <xdr:row>423</xdr:row>
      <xdr:rowOff>737200</xdr:rowOff>
    </xdr:to>
    <xdr:pic>
      <xdr:nvPicPr>
        <xdr:cNvPr id="362" name="image_0_361.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767600</xdr:colOff>
      <xdr:row>424</xdr:row>
      <xdr:rowOff>737200</xdr:rowOff>
    </xdr:to>
    <xdr:pic>
      <xdr:nvPicPr>
        <xdr:cNvPr id="363" name="image_0_362.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767600</xdr:colOff>
      <xdr:row>425</xdr:row>
      <xdr:rowOff>737200</xdr:rowOff>
    </xdr:to>
    <xdr:pic>
      <xdr:nvPicPr>
        <xdr:cNvPr id="364" name="image_0_363.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767600</xdr:colOff>
      <xdr:row>426</xdr:row>
      <xdr:rowOff>737200</xdr:rowOff>
    </xdr:to>
    <xdr:pic>
      <xdr:nvPicPr>
        <xdr:cNvPr id="365" name="image_0_364.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767600</xdr:colOff>
      <xdr:row>427</xdr:row>
      <xdr:rowOff>737200</xdr:rowOff>
    </xdr:to>
    <xdr:pic>
      <xdr:nvPicPr>
        <xdr:cNvPr id="366" name="image_0_365.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767600</xdr:colOff>
      <xdr:row>429</xdr:row>
      <xdr:rowOff>767600</xdr:rowOff>
    </xdr:to>
    <xdr:pic>
      <xdr:nvPicPr>
        <xdr:cNvPr id="367" name="image_0_366.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767600</xdr:colOff>
      <xdr:row>430</xdr:row>
      <xdr:rowOff>767600</xdr:rowOff>
    </xdr:to>
    <xdr:pic>
      <xdr:nvPicPr>
        <xdr:cNvPr id="368" name="image_0_367.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767600</xdr:colOff>
      <xdr:row>431</xdr:row>
      <xdr:rowOff>767600</xdr:rowOff>
    </xdr:to>
    <xdr:pic>
      <xdr:nvPicPr>
        <xdr:cNvPr id="369" name="image_0_368.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767600</xdr:colOff>
      <xdr:row>432</xdr:row>
      <xdr:rowOff>767600</xdr:rowOff>
    </xdr:to>
    <xdr:pic>
      <xdr:nvPicPr>
        <xdr:cNvPr id="370" name="image_0_369.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434</xdr:row>
      <xdr:rowOff>7600</xdr:rowOff>
    </xdr:from>
    <xdr:to>
      <xdr:col>0</xdr:col>
      <xdr:colOff>767600</xdr:colOff>
      <xdr:row>434</xdr:row>
      <xdr:rowOff>767600</xdr:rowOff>
    </xdr:to>
    <xdr:pic>
      <xdr:nvPicPr>
        <xdr:cNvPr id="371" name="image_0_370.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435</xdr:row>
      <xdr:rowOff>7600</xdr:rowOff>
    </xdr:from>
    <xdr:to>
      <xdr:col>0</xdr:col>
      <xdr:colOff>767600</xdr:colOff>
      <xdr:row>435</xdr:row>
      <xdr:rowOff>767600</xdr:rowOff>
    </xdr:to>
    <xdr:pic>
      <xdr:nvPicPr>
        <xdr:cNvPr id="372" name="image_0_371.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436</xdr:row>
      <xdr:rowOff>7600</xdr:rowOff>
    </xdr:from>
    <xdr:to>
      <xdr:col>0</xdr:col>
      <xdr:colOff>767600</xdr:colOff>
      <xdr:row>436</xdr:row>
      <xdr:rowOff>767600</xdr:rowOff>
    </xdr:to>
    <xdr:pic>
      <xdr:nvPicPr>
        <xdr:cNvPr id="373" name="image_0_372.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767600</xdr:rowOff>
    </xdr:to>
    <xdr:pic>
      <xdr:nvPicPr>
        <xdr:cNvPr id="374" name="image_0_373.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767600</xdr:rowOff>
    </xdr:to>
    <xdr:pic>
      <xdr:nvPicPr>
        <xdr:cNvPr id="375" name="image_0_374.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439</xdr:row>
      <xdr:rowOff>7600</xdr:rowOff>
    </xdr:from>
    <xdr:to>
      <xdr:col>0</xdr:col>
      <xdr:colOff>767600</xdr:colOff>
      <xdr:row>439</xdr:row>
      <xdr:rowOff>767600</xdr:rowOff>
    </xdr:to>
    <xdr:pic>
      <xdr:nvPicPr>
        <xdr:cNvPr id="376" name="image_0_375.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440</xdr:row>
      <xdr:rowOff>7600</xdr:rowOff>
    </xdr:from>
    <xdr:to>
      <xdr:col>0</xdr:col>
      <xdr:colOff>767600</xdr:colOff>
      <xdr:row>440</xdr:row>
      <xdr:rowOff>767600</xdr:rowOff>
    </xdr:to>
    <xdr:pic>
      <xdr:nvPicPr>
        <xdr:cNvPr id="377" name="image_0_376.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767600</xdr:colOff>
      <xdr:row>441</xdr:row>
      <xdr:rowOff>767600</xdr:rowOff>
    </xdr:to>
    <xdr:pic>
      <xdr:nvPicPr>
        <xdr:cNvPr id="378" name="image_0_377.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767600</xdr:colOff>
      <xdr:row>442</xdr:row>
      <xdr:rowOff>767600</xdr:rowOff>
    </xdr:to>
    <xdr:pic>
      <xdr:nvPicPr>
        <xdr:cNvPr id="379" name="image_0_378.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767600</xdr:colOff>
      <xdr:row>443</xdr:row>
      <xdr:rowOff>767600</xdr:rowOff>
    </xdr:to>
    <xdr:pic>
      <xdr:nvPicPr>
        <xdr:cNvPr id="380" name="image_0_379.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767600</xdr:colOff>
      <xdr:row>444</xdr:row>
      <xdr:rowOff>767600</xdr:rowOff>
    </xdr:to>
    <xdr:pic>
      <xdr:nvPicPr>
        <xdr:cNvPr id="381" name="image_0_380.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767600</xdr:colOff>
      <xdr:row>445</xdr:row>
      <xdr:rowOff>767600</xdr:rowOff>
    </xdr:to>
    <xdr:pic>
      <xdr:nvPicPr>
        <xdr:cNvPr id="382" name="image_0_381.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447</xdr:row>
      <xdr:rowOff>7600</xdr:rowOff>
    </xdr:from>
    <xdr:to>
      <xdr:col>0</xdr:col>
      <xdr:colOff>767600</xdr:colOff>
      <xdr:row>447</xdr:row>
      <xdr:rowOff>767600</xdr:rowOff>
    </xdr:to>
    <xdr:pic>
      <xdr:nvPicPr>
        <xdr:cNvPr id="383" name="image_0_382.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767600</xdr:colOff>
      <xdr:row>448</xdr:row>
      <xdr:rowOff>767600</xdr:rowOff>
    </xdr:to>
    <xdr:pic>
      <xdr:nvPicPr>
        <xdr:cNvPr id="384" name="image_0_383.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767600</xdr:rowOff>
    </xdr:to>
    <xdr:pic>
      <xdr:nvPicPr>
        <xdr:cNvPr id="385" name="image_0_384.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767600</xdr:colOff>
      <xdr:row>450</xdr:row>
      <xdr:rowOff>767600</xdr:rowOff>
    </xdr:to>
    <xdr:pic>
      <xdr:nvPicPr>
        <xdr:cNvPr id="386" name="image_0_385.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767600</xdr:colOff>
      <xdr:row>451</xdr:row>
      <xdr:rowOff>767600</xdr:rowOff>
    </xdr:to>
    <xdr:pic>
      <xdr:nvPicPr>
        <xdr:cNvPr id="387" name="image_0_386.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767600</xdr:rowOff>
    </xdr:to>
    <xdr:pic>
      <xdr:nvPicPr>
        <xdr:cNvPr id="388" name="image_0_387.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767600</xdr:rowOff>
    </xdr:to>
    <xdr:pic>
      <xdr:nvPicPr>
        <xdr:cNvPr id="389" name="image_0_388.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767600</xdr:rowOff>
    </xdr:to>
    <xdr:pic>
      <xdr:nvPicPr>
        <xdr:cNvPr id="390" name="image_0_389.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767600</xdr:colOff>
      <xdr:row>455</xdr:row>
      <xdr:rowOff>767600</xdr:rowOff>
    </xdr:to>
    <xdr:pic>
      <xdr:nvPicPr>
        <xdr:cNvPr id="391" name="image_0_390.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456</xdr:row>
      <xdr:rowOff>7600</xdr:rowOff>
    </xdr:from>
    <xdr:to>
      <xdr:col>0</xdr:col>
      <xdr:colOff>767600</xdr:colOff>
      <xdr:row>456</xdr:row>
      <xdr:rowOff>767600</xdr:rowOff>
    </xdr:to>
    <xdr:pic>
      <xdr:nvPicPr>
        <xdr:cNvPr id="392" name="image_0_391.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767600</xdr:colOff>
      <xdr:row>458</xdr:row>
      <xdr:rowOff>767600</xdr:rowOff>
    </xdr:to>
    <xdr:pic>
      <xdr:nvPicPr>
        <xdr:cNvPr id="393" name="image_0_392.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767600</xdr:colOff>
      <xdr:row>459</xdr:row>
      <xdr:rowOff>767600</xdr:rowOff>
    </xdr:to>
    <xdr:pic>
      <xdr:nvPicPr>
        <xdr:cNvPr id="394" name="image_0_393.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460</xdr:row>
      <xdr:rowOff>7600</xdr:rowOff>
    </xdr:from>
    <xdr:to>
      <xdr:col>0</xdr:col>
      <xdr:colOff>767600</xdr:colOff>
      <xdr:row>460</xdr:row>
      <xdr:rowOff>767600</xdr:rowOff>
    </xdr:to>
    <xdr:pic>
      <xdr:nvPicPr>
        <xdr:cNvPr id="395" name="image_0_394.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767600</xdr:colOff>
      <xdr:row>461</xdr:row>
      <xdr:rowOff>767600</xdr:rowOff>
    </xdr:to>
    <xdr:pic>
      <xdr:nvPicPr>
        <xdr:cNvPr id="396" name="image_0_395.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767600</xdr:colOff>
      <xdr:row>462</xdr:row>
      <xdr:rowOff>767600</xdr:rowOff>
    </xdr:to>
    <xdr:pic>
      <xdr:nvPicPr>
        <xdr:cNvPr id="397" name="image_0_396.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767600</xdr:colOff>
      <xdr:row>463</xdr:row>
      <xdr:rowOff>767600</xdr:rowOff>
    </xdr:to>
    <xdr:pic>
      <xdr:nvPicPr>
        <xdr:cNvPr id="398" name="image_0_397.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767600</xdr:colOff>
      <xdr:row>464</xdr:row>
      <xdr:rowOff>767600</xdr:rowOff>
    </xdr:to>
    <xdr:pic>
      <xdr:nvPicPr>
        <xdr:cNvPr id="399" name="image_0_398.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767600</xdr:colOff>
      <xdr:row>465</xdr:row>
      <xdr:rowOff>767600</xdr:rowOff>
    </xdr:to>
    <xdr:pic>
      <xdr:nvPicPr>
        <xdr:cNvPr id="400" name="image_0_399.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767600</xdr:colOff>
      <xdr:row>466</xdr:row>
      <xdr:rowOff>767600</xdr:rowOff>
    </xdr:to>
    <xdr:pic>
      <xdr:nvPicPr>
        <xdr:cNvPr id="401" name="image_0_400.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467</xdr:row>
      <xdr:rowOff>7600</xdr:rowOff>
    </xdr:from>
    <xdr:to>
      <xdr:col>0</xdr:col>
      <xdr:colOff>767600</xdr:colOff>
      <xdr:row>467</xdr:row>
      <xdr:rowOff>767600</xdr:rowOff>
    </xdr:to>
    <xdr:pic>
      <xdr:nvPicPr>
        <xdr:cNvPr id="402" name="image_0_401.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767600</xdr:colOff>
      <xdr:row>469</xdr:row>
      <xdr:rowOff>722000</xdr:rowOff>
    </xdr:to>
    <xdr:pic>
      <xdr:nvPicPr>
        <xdr:cNvPr id="403" name="image_0_402.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767600</xdr:colOff>
      <xdr:row>470</xdr:row>
      <xdr:rowOff>722000</xdr:rowOff>
    </xdr:to>
    <xdr:pic>
      <xdr:nvPicPr>
        <xdr:cNvPr id="404" name="image_0_403.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471</xdr:row>
      <xdr:rowOff>7600</xdr:rowOff>
    </xdr:from>
    <xdr:to>
      <xdr:col>0</xdr:col>
      <xdr:colOff>767600</xdr:colOff>
      <xdr:row>471</xdr:row>
      <xdr:rowOff>767600</xdr:rowOff>
    </xdr:to>
    <xdr:pic>
      <xdr:nvPicPr>
        <xdr:cNvPr id="405" name="image_0_404.pn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472</xdr:row>
      <xdr:rowOff>7600</xdr:rowOff>
    </xdr:from>
    <xdr:to>
      <xdr:col>0</xdr:col>
      <xdr:colOff>767600</xdr:colOff>
      <xdr:row>472</xdr:row>
      <xdr:rowOff>767600</xdr:rowOff>
    </xdr:to>
    <xdr:pic>
      <xdr:nvPicPr>
        <xdr:cNvPr id="406" name="image_0_405.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767600</xdr:colOff>
      <xdr:row>473</xdr:row>
      <xdr:rowOff>722000</xdr:rowOff>
    </xdr:to>
    <xdr:pic>
      <xdr:nvPicPr>
        <xdr:cNvPr id="407" name="image_0_406.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767600</xdr:colOff>
      <xdr:row>474</xdr:row>
      <xdr:rowOff>767600</xdr:rowOff>
    </xdr:to>
    <xdr:pic>
      <xdr:nvPicPr>
        <xdr:cNvPr id="408" name="image_0_407.pn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767600</xdr:colOff>
      <xdr:row>475</xdr:row>
      <xdr:rowOff>722000</xdr:rowOff>
    </xdr:to>
    <xdr:pic>
      <xdr:nvPicPr>
        <xdr:cNvPr id="409" name="image_0_408.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767600</xdr:colOff>
      <xdr:row>476</xdr:row>
      <xdr:rowOff>722000</xdr:rowOff>
    </xdr:to>
    <xdr:pic>
      <xdr:nvPicPr>
        <xdr:cNvPr id="410" name="image_0_409.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477</xdr:row>
      <xdr:rowOff>7600</xdr:rowOff>
    </xdr:from>
    <xdr:to>
      <xdr:col>0</xdr:col>
      <xdr:colOff>767600</xdr:colOff>
      <xdr:row>477</xdr:row>
      <xdr:rowOff>767600</xdr:rowOff>
    </xdr:to>
    <xdr:pic>
      <xdr:nvPicPr>
        <xdr:cNvPr id="411" name="image_0_410.pn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478</xdr:row>
      <xdr:rowOff>7600</xdr:rowOff>
    </xdr:from>
    <xdr:to>
      <xdr:col>0</xdr:col>
      <xdr:colOff>767600</xdr:colOff>
      <xdr:row>478</xdr:row>
      <xdr:rowOff>722000</xdr:rowOff>
    </xdr:to>
    <xdr:pic>
      <xdr:nvPicPr>
        <xdr:cNvPr id="412" name="image_0_411.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767600</xdr:colOff>
      <xdr:row>479</xdr:row>
      <xdr:rowOff>722000</xdr:rowOff>
    </xdr:to>
    <xdr:pic>
      <xdr:nvPicPr>
        <xdr:cNvPr id="413" name="image_0_412.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767600</xdr:colOff>
      <xdr:row>480</xdr:row>
      <xdr:rowOff>767600</xdr:rowOff>
    </xdr:to>
    <xdr:pic>
      <xdr:nvPicPr>
        <xdr:cNvPr id="414" name="image_0_413.pn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481</xdr:row>
      <xdr:rowOff>7600</xdr:rowOff>
    </xdr:from>
    <xdr:to>
      <xdr:col>0</xdr:col>
      <xdr:colOff>767600</xdr:colOff>
      <xdr:row>481</xdr:row>
      <xdr:rowOff>722000</xdr:rowOff>
    </xdr:to>
    <xdr:pic>
      <xdr:nvPicPr>
        <xdr:cNvPr id="415" name="image_0_414.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482</xdr:row>
      <xdr:rowOff>7600</xdr:rowOff>
    </xdr:from>
    <xdr:to>
      <xdr:col>0</xdr:col>
      <xdr:colOff>767600</xdr:colOff>
      <xdr:row>482</xdr:row>
      <xdr:rowOff>767600</xdr:rowOff>
    </xdr:to>
    <xdr:pic>
      <xdr:nvPicPr>
        <xdr:cNvPr id="416" name="image_0_415.pn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767600</xdr:colOff>
      <xdr:row>483</xdr:row>
      <xdr:rowOff>722000</xdr:rowOff>
    </xdr:to>
    <xdr:pic>
      <xdr:nvPicPr>
        <xdr:cNvPr id="417" name="image_0_416.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767600</xdr:colOff>
      <xdr:row>484</xdr:row>
      <xdr:rowOff>767600</xdr:rowOff>
    </xdr:to>
    <xdr:pic>
      <xdr:nvPicPr>
        <xdr:cNvPr id="418" name="image_0_417.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767600</xdr:colOff>
      <xdr:row>485</xdr:row>
      <xdr:rowOff>767600</xdr:rowOff>
    </xdr:to>
    <xdr:pic>
      <xdr:nvPicPr>
        <xdr:cNvPr id="419" name="image_0_418.pn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486</xdr:row>
      <xdr:rowOff>7600</xdr:rowOff>
    </xdr:from>
    <xdr:to>
      <xdr:col>0</xdr:col>
      <xdr:colOff>767600</xdr:colOff>
      <xdr:row>486</xdr:row>
      <xdr:rowOff>722000</xdr:rowOff>
    </xdr:to>
    <xdr:pic>
      <xdr:nvPicPr>
        <xdr:cNvPr id="420" name="image_0_419.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767600</xdr:colOff>
      <xdr:row>487</xdr:row>
      <xdr:rowOff>722000</xdr:rowOff>
    </xdr:to>
    <xdr:pic>
      <xdr:nvPicPr>
        <xdr:cNvPr id="421" name="image_0_420.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767600</xdr:colOff>
      <xdr:row>488</xdr:row>
      <xdr:rowOff>722000</xdr:rowOff>
    </xdr:to>
    <xdr:pic>
      <xdr:nvPicPr>
        <xdr:cNvPr id="422" name="image_0_421.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767600</xdr:colOff>
      <xdr:row>489</xdr:row>
      <xdr:rowOff>767600</xdr:rowOff>
    </xdr:to>
    <xdr:pic>
      <xdr:nvPicPr>
        <xdr:cNvPr id="423" name="image_0_422.pn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767600</xdr:colOff>
      <xdr:row>490</xdr:row>
      <xdr:rowOff>722000</xdr:rowOff>
    </xdr:to>
    <xdr:pic>
      <xdr:nvPicPr>
        <xdr:cNvPr id="424" name="image_0_423.jp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767600</xdr:colOff>
      <xdr:row>491</xdr:row>
      <xdr:rowOff>767600</xdr:rowOff>
    </xdr:to>
    <xdr:pic>
      <xdr:nvPicPr>
        <xdr:cNvPr id="425" name="image_0_424.pn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767600</xdr:colOff>
      <xdr:row>492</xdr:row>
      <xdr:rowOff>767600</xdr:rowOff>
    </xdr:to>
    <xdr:pic>
      <xdr:nvPicPr>
        <xdr:cNvPr id="426" name="image_0_425.jp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493</xdr:row>
      <xdr:rowOff>7600</xdr:rowOff>
    </xdr:from>
    <xdr:to>
      <xdr:col>0</xdr:col>
      <xdr:colOff>767600</xdr:colOff>
      <xdr:row>493</xdr:row>
      <xdr:rowOff>722000</xdr:rowOff>
    </xdr:to>
    <xdr:pic>
      <xdr:nvPicPr>
        <xdr:cNvPr id="427" name="image_0_426.jp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767600</xdr:colOff>
      <xdr:row>494</xdr:row>
      <xdr:rowOff>722000</xdr:rowOff>
    </xdr:to>
    <xdr:pic>
      <xdr:nvPicPr>
        <xdr:cNvPr id="428" name="image_0_427.jp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767600</xdr:colOff>
      <xdr:row>495</xdr:row>
      <xdr:rowOff>767600</xdr:rowOff>
    </xdr:to>
    <xdr:pic>
      <xdr:nvPicPr>
        <xdr:cNvPr id="429" name="image_0_428.pn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496</xdr:row>
      <xdr:rowOff>7600</xdr:rowOff>
    </xdr:from>
    <xdr:to>
      <xdr:col>0</xdr:col>
      <xdr:colOff>767600</xdr:colOff>
      <xdr:row>496</xdr:row>
      <xdr:rowOff>722000</xdr:rowOff>
    </xdr:to>
    <xdr:pic>
      <xdr:nvPicPr>
        <xdr:cNvPr id="430" name="image_0_429.jp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767600</xdr:colOff>
      <xdr:row>498</xdr:row>
      <xdr:rowOff>577600</xdr:rowOff>
    </xdr:to>
    <xdr:pic>
      <xdr:nvPicPr>
        <xdr:cNvPr id="431" name="image_0_430.jp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767600</xdr:colOff>
      <xdr:row>499</xdr:row>
      <xdr:rowOff>577600</xdr:rowOff>
    </xdr:to>
    <xdr:pic>
      <xdr:nvPicPr>
        <xdr:cNvPr id="432" name="image_0_431.jp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767600</xdr:colOff>
      <xdr:row>500</xdr:row>
      <xdr:rowOff>767600</xdr:rowOff>
    </xdr:to>
    <xdr:pic>
      <xdr:nvPicPr>
        <xdr:cNvPr id="433" name="image_0_432.jp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767600</xdr:colOff>
      <xdr:row>501</xdr:row>
      <xdr:rowOff>767600</xdr:rowOff>
    </xdr:to>
    <xdr:pic>
      <xdr:nvPicPr>
        <xdr:cNvPr id="434" name="image_0_433.jp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502</xdr:row>
      <xdr:rowOff>7600</xdr:rowOff>
    </xdr:from>
    <xdr:to>
      <xdr:col>0</xdr:col>
      <xdr:colOff>767600</xdr:colOff>
      <xdr:row>502</xdr:row>
      <xdr:rowOff>577600</xdr:rowOff>
    </xdr:to>
    <xdr:pic>
      <xdr:nvPicPr>
        <xdr:cNvPr id="435" name="image_0_434.jp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503</xdr:row>
      <xdr:rowOff>7600</xdr:rowOff>
    </xdr:from>
    <xdr:to>
      <xdr:col>0</xdr:col>
      <xdr:colOff>767600</xdr:colOff>
      <xdr:row>503</xdr:row>
      <xdr:rowOff>767600</xdr:rowOff>
    </xdr:to>
    <xdr:pic>
      <xdr:nvPicPr>
        <xdr:cNvPr id="436" name="image_0_435.jp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504</xdr:row>
      <xdr:rowOff>7600</xdr:rowOff>
    </xdr:from>
    <xdr:to>
      <xdr:col>0</xdr:col>
      <xdr:colOff>767600</xdr:colOff>
      <xdr:row>504</xdr:row>
      <xdr:rowOff>577600</xdr:rowOff>
    </xdr:to>
    <xdr:pic>
      <xdr:nvPicPr>
        <xdr:cNvPr id="437" name="image_0_436.jp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505</xdr:row>
      <xdr:rowOff>7600</xdr:rowOff>
    </xdr:from>
    <xdr:to>
      <xdr:col>0</xdr:col>
      <xdr:colOff>767600</xdr:colOff>
      <xdr:row>505</xdr:row>
      <xdr:rowOff>577600</xdr:rowOff>
    </xdr:to>
    <xdr:pic>
      <xdr:nvPicPr>
        <xdr:cNvPr id="438" name="image_0_437.jp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506</xdr:row>
      <xdr:rowOff>7600</xdr:rowOff>
    </xdr:from>
    <xdr:to>
      <xdr:col>0</xdr:col>
      <xdr:colOff>767600</xdr:colOff>
      <xdr:row>506</xdr:row>
      <xdr:rowOff>767600</xdr:rowOff>
    </xdr:to>
    <xdr:pic>
      <xdr:nvPicPr>
        <xdr:cNvPr id="439" name="image_0_438.jp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507</xdr:row>
      <xdr:rowOff>7600</xdr:rowOff>
    </xdr:from>
    <xdr:to>
      <xdr:col>0</xdr:col>
      <xdr:colOff>767600</xdr:colOff>
      <xdr:row>507</xdr:row>
      <xdr:rowOff>577600</xdr:rowOff>
    </xdr:to>
    <xdr:pic>
      <xdr:nvPicPr>
        <xdr:cNvPr id="440" name="image_0_439.jp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508</xdr:row>
      <xdr:rowOff>7600</xdr:rowOff>
    </xdr:from>
    <xdr:to>
      <xdr:col>0</xdr:col>
      <xdr:colOff>767600</xdr:colOff>
      <xdr:row>508</xdr:row>
      <xdr:rowOff>767600</xdr:rowOff>
    </xdr:to>
    <xdr:pic>
      <xdr:nvPicPr>
        <xdr:cNvPr id="441" name="image_0_440.jp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509</xdr:row>
      <xdr:rowOff>7600</xdr:rowOff>
    </xdr:from>
    <xdr:to>
      <xdr:col>0</xdr:col>
      <xdr:colOff>767600</xdr:colOff>
      <xdr:row>509</xdr:row>
      <xdr:rowOff>577600</xdr:rowOff>
    </xdr:to>
    <xdr:pic>
      <xdr:nvPicPr>
        <xdr:cNvPr id="442" name="image_0_441.jp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510</xdr:row>
      <xdr:rowOff>7600</xdr:rowOff>
    </xdr:from>
    <xdr:to>
      <xdr:col>0</xdr:col>
      <xdr:colOff>767600</xdr:colOff>
      <xdr:row>510</xdr:row>
      <xdr:rowOff>767600</xdr:rowOff>
    </xdr:to>
    <xdr:pic>
      <xdr:nvPicPr>
        <xdr:cNvPr id="443" name="image_0_442.jp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511</xdr:row>
      <xdr:rowOff>7600</xdr:rowOff>
    </xdr:from>
    <xdr:to>
      <xdr:col>0</xdr:col>
      <xdr:colOff>767600</xdr:colOff>
      <xdr:row>511</xdr:row>
      <xdr:rowOff>767600</xdr:rowOff>
    </xdr:to>
    <xdr:pic>
      <xdr:nvPicPr>
        <xdr:cNvPr id="444" name="image_0_443.jp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512</xdr:row>
      <xdr:rowOff>7600</xdr:rowOff>
    </xdr:from>
    <xdr:to>
      <xdr:col>0</xdr:col>
      <xdr:colOff>767600</xdr:colOff>
      <xdr:row>512</xdr:row>
      <xdr:rowOff>577600</xdr:rowOff>
    </xdr:to>
    <xdr:pic>
      <xdr:nvPicPr>
        <xdr:cNvPr id="445" name="image_0_444.jp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513</xdr:row>
      <xdr:rowOff>7600</xdr:rowOff>
    </xdr:from>
    <xdr:to>
      <xdr:col>0</xdr:col>
      <xdr:colOff>767600</xdr:colOff>
      <xdr:row>513</xdr:row>
      <xdr:rowOff>767600</xdr:rowOff>
    </xdr:to>
    <xdr:pic>
      <xdr:nvPicPr>
        <xdr:cNvPr id="446" name="image_0_445.jp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514</xdr:row>
      <xdr:rowOff>7600</xdr:rowOff>
    </xdr:from>
    <xdr:to>
      <xdr:col>0</xdr:col>
      <xdr:colOff>767600</xdr:colOff>
      <xdr:row>514</xdr:row>
      <xdr:rowOff>577600</xdr:rowOff>
    </xdr:to>
    <xdr:pic>
      <xdr:nvPicPr>
        <xdr:cNvPr id="447" name="image_0_446.jp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515</xdr:row>
      <xdr:rowOff>7600</xdr:rowOff>
    </xdr:from>
    <xdr:to>
      <xdr:col>0</xdr:col>
      <xdr:colOff>767600</xdr:colOff>
      <xdr:row>515</xdr:row>
      <xdr:rowOff>767600</xdr:rowOff>
    </xdr:to>
    <xdr:pic>
      <xdr:nvPicPr>
        <xdr:cNvPr id="448" name="image_0_447.jp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516</xdr:row>
      <xdr:rowOff>7600</xdr:rowOff>
    </xdr:from>
    <xdr:to>
      <xdr:col>0</xdr:col>
      <xdr:colOff>767600</xdr:colOff>
      <xdr:row>516</xdr:row>
      <xdr:rowOff>767600</xdr:rowOff>
    </xdr:to>
    <xdr:pic>
      <xdr:nvPicPr>
        <xdr:cNvPr id="449" name="image_0_448.jp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517</xdr:row>
      <xdr:rowOff>7600</xdr:rowOff>
    </xdr:from>
    <xdr:to>
      <xdr:col>0</xdr:col>
      <xdr:colOff>767600</xdr:colOff>
      <xdr:row>517</xdr:row>
      <xdr:rowOff>577600</xdr:rowOff>
    </xdr:to>
    <xdr:pic>
      <xdr:nvPicPr>
        <xdr:cNvPr id="450" name="image_0_449.jp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518</xdr:row>
      <xdr:rowOff>7600</xdr:rowOff>
    </xdr:from>
    <xdr:to>
      <xdr:col>0</xdr:col>
      <xdr:colOff>767600</xdr:colOff>
      <xdr:row>518</xdr:row>
      <xdr:rowOff>767600</xdr:rowOff>
    </xdr:to>
    <xdr:pic>
      <xdr:nvPicPr>
        <xdr:cNvPr id="451" name="image_0_450.jp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519</xdr:row>
      <xdr:rowOff>7600</xdr:rowOff>
    </xdr:from>
    <xdr:to>
      <xdr:col>0</xdr:col>
      <xdr:colOff>767600</xdr:colOff>
      <xdr:row>519</xdr:row>
      <xdr:rowOff>577600</xdr:rowOff>
    </xdr:to>
    <xdr:pic>
      <xdr:nvPicPr>
        <xdr:cNvPr id="452" name="image_0_451.jp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520</xdr:row>
      <xdr:rowOff>7600</xdr:rowOff>
    </xdr:from>
    <xdr:to>
      <xdr:col>0</xdr:col>
      <xdr:colOff>767600</xdr:colOff>
      <xdr:row>520</xdr:row>
      <xdr:rowOff>577600</xdr:rowOff>
    </xdr:to>
    <xdr:pic>
      <xdr:nvPicPr>
        <xdr:cNvPr id="453" name="image_0_452.jp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521</xdr:row>
      <xdr:rowOff>7600</xdr:rowOff>
    </xdr:from>
    <xdr:to>
      <xdr:col>0</xdr:col>
      <xdr:colOff>767600</xdr:colOff>
      <xdr:row>521</xdr:row>
      <xdr:rowOff>767600</xdr:rowOff>
    </xdr:to>
    <xdr:pic>
      <xdr:nvPicPr>
        <xdr:cNvPr id="454" name="image_0_453.jp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522</xdr:row>
      <xdr:rowOff>7600</xdr:rowOff>
    </xdr:from>
    <xdr:to>
      <xdr:col>0</xdr:col>
      <xdr:colOff>767600</xdr:colOff>
      <xdr:row>522</xdr:row>
      <xdr:rowOff>684000</xdr:rowOff>
    </xdr:to>
    <xdr:pic>
      <xdr:nvPicPr>
        <xdr:cNvPr id="455" name="image_0_454.jp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523</xdr:row>
      <xdr:rowOff>7600</xdr:rowOff>
    </xdr:from>
    <xdr:to>
      <xdr:col>0</xdr:col>
      <xdr:colOff>767600</xdr:colOff>
      <xdr:row>523</xdr:row>
      <xdr:rowOff>577600</xdr:rowOff>
    </xdr:to>
    <xdr:pic>
      <xdr:nvPicPr>
        <xdr:cNvPr id="456" name="image_0_455.jp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524</xdr:row>
      <xdr:rowOff>7600</xdr:rowOff>
    </xdr:from>
    <xdr:to>
      <xdr:col>0</xdr:col>
      <xdr:colOff>767600</xdr:colOff>
      <xdr:row>524</xdr:row>
      <xdr:rowOff>767600</xdr:rowOff>
    </xdr:to>
    <xdr:pic>
      <xdr:nvPicPr>
        <xdr:cNvPr id="457" name="image_0_456.jp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525</xdr:row>
      <xdr:rowOff>7600</xdr:rowOff>
    </xdr:from>
    <xdr:to>
      <xdr:col>0</xdr:col>
      <xdr:colOff>767600</xdr:colOff>
      <xdr:row>525</xdr:row>
      <xdr:rowOff>577600</xdr:rowOff>
    </xdr:to>
    <xdr:pic>
      <xdr:nvPicPr>
        <xdr:cNvPr id="458" name="image_0_457.jp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526</xdr:row>
      <xdr:rowOff>7600</xdr:rowOff>
    </xdr:from>
    <xdr:to>
      <xdr:col>0</xdr:col>
      <xdr:colOff>767600</xdr:colOff>
      <xdr:row>526</xdr:row>
      <xdr:rowOff>767600</xdr:rowOff>
    </xdr:to>
    <xdr:pic>
      <xdr:nvPicPr>
        <xdr:cNvPr id="459" name="image_0_458.jp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527</xdr:row>
      <xdr:rowOff>7600</xdr:rowOff>
    </xdr:from>
    <xdr:to>
      <xdr:col>0</xdr:col>
      <xdr:colOff>767600</xdr:colOff>
      <xdr:row>527</xdr:row>
      <xdr:rowOff>577600</xdr:rowOff>
    </xdr:to>
    <xdr:pic>
      <xdr:nvPicPr>
        <xdr:cNvPr id="460" name="image_0_459.jp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528</xdr:row>
      <xdr:rowOff>7600</xdr:rowOff>
    </xdr:from>
    <xdr:to>
      <xdr:col>0</xdr:col>
      <xdr:colOff>767600</xdr:colOff>
      <xdr:row>528</xdr:row>
      <xdr:rowOff>760000</xdr:rowOff>
    </xdr:to>
    <xdr:pic>
      <xdr:nvPicPr>
        <xdr:cNvPr id="461" name="image_0_460.jp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529</xdr:row>
      <xdr:rowOff>7600</xdr:rowOff>
    </xdr:from>
    <xdr:to>
      <xdr:col>0</xdr:col>
      <xdr:colOff>767600</xdr:colOff>
      <xdr:row>529</xdr:row>
      <xdr:rowOff>760000</xdr:rowOff>
    </xdr:to>
    <xdr:pic>
      <xdr:nvPicPr>
        <xdr:cNvPr id="462" name="image_0_461.jp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531</xdr:row>
      <xdr:rowOff>7600</xdr:rowOff>
    </xdr:from>
    <xdr:to>
      <xdr:col>0</xdr:col>
      <xdr:colOff>767600</xdr:colOff>
      <xdr:row>531</xdr:row>
      <xdr:rowOff>744800</xdr:rowOff>
    </xdr:to>
    <xdr:pic>
      <xdr:nvPicPr>
        <xdr:cNvPr id="463" name="image_0_462.jp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532</xdr:row>
      <xdr:rowOff>7600</xdr:rowOff>
    </xdr:from>
    <xdr:to>
      <xdr:col>0</xdr:col>
      <xdr:colOff>767600</xdr:colOff>
      <xdr:row>532</xdr:row>
      <xdr:rowOff>744800</xdr:rowOff>
    </xdr:to>
    <xdr:pic>
      <xdr:nvPicPr>
        <xdr:cNvPr id="464" name="image_0_463.jp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533</xdr:row>
      <xdr:rowOff>7600</xdr:rowOff>
    </xdr:from>
    <xdr:to>
      <xdr:col>0</xdr:col>
      <xdr:colOff>767600</xdr:colOff>
      <xdr:row>533</xdr:row>
      <xdr:rowOff>592800</xdr:rowOff>
    </xdr:to>
    <xdr:pic>
      <xdr:nvPicPr>
        <xdr:cNvPr id="465" name="image_0_464.jp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534</xdr:row>
      <xdr:rowOff>7600</xdr:rowOff>
    </xdr:from>
    <xdr:to>
      <xdr:col>0</xdr:col>
      <xdr:colOff>767600</xdr:colOff>
      <xdr:row>534</xdr:row>
      <xdr:rowOff>744800</xdr:rowOff>
    </xdr:to>
    <xdr:pic>
      <xdr:nvPicPr>
        <xdr:cNvPr id="466" name="image_0_465.jp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535</xdr:row>
      <xdr:rowOff>7600</xdr:rowOff>
    </xdr:from>
    <xdr:to>
      <xdr:col>0</xdr:col>
      <xdr:colOff>767600</xdr:colOff>
      <xdr:row>535</xdr:row>
      <xdr:rowOff>744800</xdr:rowOff>
    </xdr:to>
    <xdr:pic>
      <xdr:nvPicPr>
        <xdr:cNvPr id="467" name="image_0_466.jp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536</xdr:row>
      <xdr:rowOff>7600</xdr:rowOff>
    </xdr:from>
    <xdr:to>
      <xdr:col>0</xdr:col>
      <xdr:colOff>767600</xdr:colOff>
      <xdr:row>536</xdr:row>
      <xdr:rowOff>592800</xdr:rowOff>
    </xdr:to>
    <xdr:pic>
      <xdr:nvPicPr>
        <xdr:cNvPr id="468" name="image_0_467.jp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537</xdr:row>
      <xdr:rowOff>7600</xdr:rowOff>
    </xdr:from>
    <xdr:to>
      <xdr:col>0</xdr:col>
      <xdr:colOff>767600</xdr:colOff>
      <xdr:row>537</xdr:row>
      <xdr:rowOff>744800</xdr:rowOff>
    </xdr:to>
    <xdr:pic>
      <xdr:nvPicPr>
        <xdr:cNvPr id="469" name="image_0_468.jp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538</xdr:row>
      <xdr:rowOff>7600</xdr:rowOff>
    </xdr:from>
    <xdr:to>
      <xdr:col>0</xdr:col>
      <xdr:colOff>767600</xdr:colOff>
      <xdr:row>538</xdr:row>
      <xdr:rowOff>592800</xdr:rowOff>
    </xdr:to>
    <xdr:pic>
      <xdr:nvPicPr>
        <xdr:cNvPr id="470" name="image_0_469.jp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539</xdr:row>
      <xdr:rowOff>7600</xdr:rowOff>
    </xdr:from>
    <xdr:to>
      <xdr:col>0</xdr:col>
      <xdr:colOff>767600</xdr:colOff>
      <xdr:row>539</xdr:row>
      <xdr:rowOff>744800</xdr:rowOff>
    </xdr:to>
    <xdr:pic>
      <xdr:nvPicPr>
        <xdr:cNvPr id="471" name="image_0_470.jp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540</xdr:row>
      <xdr:rowOff>7600</xdr:rowOff>
    </xdr:from>
    <xdr:to>
      <xdr:col>0</xdr:col>
      <xdr:colOff>767600</xdr:colOff>
      <xdr:row>540</xdr:row>
      <xdr:rowOff>744800</xdr:rowOff>
    </xdr:to>
    <xdr:pic>
      <xdr:nvPicPr>
        <xdr:cNvPr id="472" name="image_0_471.jp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541</xdr:row>
      <xdr:rowOff>7600</xdr:rowOff>
    </xdr:from>
    <xdr:to>
      <xdr:col>0</xdr:col>
      <xdr:colOff>767600</xdr:colOff>
      <xdr:row>541</xdr:row>
      <xdr:rowOff>592800</xdr:rowOff>
    </xdr:to>
    <xdr:pic>
      <xdr:nvPicPr>
        <xdr:cNvPr id="473" name="image_0_472.jp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542</xdr:row>
      <xdr:rowOff>7600</xdr:rowOff>
    </xdr:from>
    <xdr:to>
      <xdr:col>0</xdr:col>
      <xdr:colOff>767600</xdr:colOff>
      <xdr:row>542</xdr:row>
      <xdr:rowOff>767600</xdr:rowOff>
    </xdr:to>
    <xdr:pic>
      <xdr:nvPicPr>
        <xdr:cNvPr id="474" name="image_0_473.jp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543</xdr:row>
      <xdr:rowOff>7600</xdr:rowOff>
    </xdr:from>
    <xdr:to>
      <xdr:col>0</xdr:col>
      <xdr:colOff>767600</xdr:colOff>
      <xdr:row>543</xdr:row>
      <xdr:rowOff>744800</xdr:rowOff>
    </xdr:to>
    <xdr:pic>
      <xdr:nvPicPr>
        <xdr:cNvPr id="475" name="image_0_474.jpg"/>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544</xdr:row>
      <xdr:rowOff>7600</xdr:rowOff>
    </xdr:from>
    <xdr:to>
      <xdr:col>0</xdr:col>
      <xdr:colOff>767600</xdr:colOff>
      <xdr:row>544</xdr:row>
      <xdr:rowOff>744800</xdr:rowOff>
    </xdr:to>
    <xdr:pic>
      <xdr:nvPicPr>
        <xdr:cNvPr id="476" name="image_0_475.jpg"/>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545</xdr:row>
      <xdr:rowOff>7600</xdr:rowOff>
    </xdr:from>
    <xdr:to>
      <xdr:col>0</xdr:col>
      <xdr:colOff>767600</xdr:colOff>
      <xdr:row>545</xdr:row>
      <xdr:rowOff>744800</xdr:rowOff>
    </xdr:to>
    <xdr:pic>
      <xdr:nvPicPr>
        <xdr:cNvPr id="477" name="image_0_476.jpg"/>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546</xdr:row>
      <xdr:rowOff>7600</xdr:rowOff>
    </xdr:from>
    <xdr:to>
      <xdr:col>0</xdr:col>
      <xdr:colOff>767600</xdr:colOff>
      <xdr:row>546</xdr:row>
      <xdr:rowOff>767600</xdr:rowOff>
    </xdr:to>
    <xdr:pic>
      <xdr:nvPicPr>
        <xdr:cNvPr id="478" name="image_0_477.jpg"/>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547</xdr:row>
      <xdr:rowOff>7600</xdr:rowOff>
    </xdr:from>
    <xdr:to>
      <xdr:col>0</xdr:col>
      <xdr:colOff>767600</xdr:colOff>
      <xdr:row>547</xdr:row>
      <xdr:rowOff>767600</xdr:rowOff>
    </xdr:to>
    <xdr:pic>
      <xdr:nvPicPr>
        <xdr:cNvPr id="479" name="image_0_478.jpg"/>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548</xdr:row>
      <xdr:rowOff>7600</xdr:rowOff>
    </xdr:from>
    <xdr:to>
      <xdr:col>0</xdr:col>
      <xdr:colOff>767600</xdr:colOff>
      <xdr:row>548</xdr:row>
      <xdr:rowOff>767600</xdr:rowOff>
    </xdr:to>
    <xdr:pic>
      <xdr:nvPicPr>
        <xdr:cNvPr id="480" name="image_0_479.jpg"/>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549</xdr:row>
      <xdr:rowOff>7600</xdr:rowOff>
    </xdr:from>
    <xdr:to>
      <xdr:col>0</xdr:col>
      <xdr:colOff>767600</xdr:colOff>
      <xdr:row>549</xdr:row>
      <xdr:rowOff>767600</xdr:rowOff>
    </xdr:to>
    <xdr:pic>
      <xdr:nvPicPr>
        <xdr:cNvPr id="481" name="image_0_480.jpg"/>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550</xdr:row>
      <xdr:rowOff>7600</xdr:rowOff>
    </xdr:from>
    <xdr:to>
      <xdr:col>0</xdr:col>
      <xdr:colOff>767600</xdr:colOff>
      <xdr:row>550</xdr:row>
      <xdr:rowOff>767600</xdr:rowOff>
    </xdr:to>
    <xdr:pic>
      <xdr:nvPicPr>
        <xdr:cNvPr id="482" name="image_0_481.jpg"/>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552</xdr:row>
      <xdr:rowOff>7600</xdr:rowOff>
    </xdr:from>
    <xdr:to>
      <xdr:col>0</xdr:col>
      <xdr:colOff>767600</xdr:colOff>
      <xdr:row>552</xdr:row>
      <xdr:rowOff>691600</xdr:rowOff>
    </xdr:to>
    <xdr:pic>
      <xdr:nvPicPr>
        <xdr:cNvPr id="483" name="image_0_482.jpg"/>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553</xdr:row>
      <xdr:rowOff>7600</xdr:rowOff>
    </xdr:from>
    <xdr:to>
      <xdr:col>0</xdr:col>
      <xdr:colOff>767600</xdr:colOff>
      <xdr:row>553</xdr:row>
      <xdr:rowOff>767600</xdr:rowOff>
    </xdr:to>
    <xdr:pic>
      <xdr:nvPicPr>
        <xdr:cNvPr id="484" name="image_0_483.jpg"/>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554</xdr:row>
      <xdr:rowOff>7600</xdr:rowOff>
    </xdr:from>
    <xdr:to>
      <xdr:col>0</xdr:col>
      <xdr:colOff>767600</xdr:colOff>
      <xdr:row>554</xdr:row>
      <xdr:rowOff>691600</xdr:rowOff>
    </xdr:to>
    <xdr:pic>
      <xdr:nvPicPr>
        <xdr:cNvPr id="485" name="image_0_484.jpg"/>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555</xdr:row>
      <xdr:rowOff>7600</xdr:rowOff>
    </xdr:from>
    <xdr:to>
      <xdr:col>0</xdr:col>
      <xdr:colOff>767600</xdr:colOff>
      <xdr:row>555</xdr:row>
      <xdr:rowOff>691600</xdr:rowOff>
    </xdr:to>
    <xdr:pic>
      <xdr:nvPicPr>
        <xdr:cNvPr id="486" name="image_0_485.jpg"/>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556</xdr:row>
      <xdr:rowOff>7600</xdr:rowOff>
    </xdr:from>
    <xdr:to>
      <xdr:col>0</xdr:col>
      <xdr:colOff>767600</xdr:colOff>
      <xdr:row>556</xdr:row>
      <xdr:rowOff>767600</xdr:rowOff>
    </xdr:to>
    <xdr:pic>
      <xdr:nvPicPr>
        <xdr:cNvPr id="487" name="image_0_486.jpg"/>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557</xdr:row>
      <xdr:rowOff>7600</xdr:rowOff>
    </xdr:from>
    <xdr:to>
      <xdr:col>0</xdr:col>
      <xdr:colOff>767600</xdr:colOff>
      <xdr:row>557</xdr:row>
      <xdr:rowOff>691600</xdr:rowOff>
    </xdr:to>
    <xdr:pic>
      <xdr:nvPicPr>
        <xdr:cNvPr id="488" name="image_0_487.jpg"/>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558</xdr:row>
      <xdr:rowOff>7600</xdr:rowOff>
    </xdr:from>
    <xdr:to>
      <xdr:col>0</xdr:col>
      <xdr:colOff>767600</xdr:colOff>
      <xdr:row>558</xdr:row>
      <xdr:rowOff>767600</xdr:rowOff>
    </xdr:to>
    <xdr:pic>
      <xdr:nvPicPr>
        <xdr:cNvPr id="489" name="image_0_488.jpg"/>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559</xdr:row>
      <xdr:rowOff>7600</xdr:rowOff>
    </xdr:from>
    <xdr:to>
      <xdr:col>0</xdr:col>
      <xdr:colOff>767600</xdr:colOff>
      <xdr:row>559</xdr:row>
      <xdr:rowOff>691600</xdr:rowOff>
    </xdr:to>
    <xdr:pic>
      <xdr:nvPicPr>
        <xdr:cNvPr id="490" name="image_0_489.jpg"/>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560</xdr:row>
      <xdr:rowOff>7600</xdr:rowOff>
    </xdr:from>
    <xdr:to>
      <xdr:col>0</xdr:col>
      <xdr:colOff>767600</xdr:colOff>
      <xdr:row>560</xdr:row>
      <xdr:rowOff>767600</xdr:rowOff>
    </xdr:to>
    <xdr:pic>
      <xdr:nvPicPr>
        <xdr:cNvPr id="491" name="image_0_490.jpg"/>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561</xdr:row>
      <xdr:rowOff>7600</xdr:rowOff>
    </xdr:from>
    <xdr:to>
      <xdr:col>0</xdr:col>
      <xdr:colOff>767600</xdr:colOff>
      <xdr:row>561</xdr:row>
      <xdr:rowOff>691600</xdr:rowOff>
    </xdr:to>
    <xdr:pic>
      <xdr:nvPicPr>
        <xdr:cNvPr id="492" name="image_0_491.jpg"/>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562</xdr:row>
      <xdr:rowOff>7600</xdr:rowOff>
    </xdr:from>
    <xdr:to>
      <xdr:col>0</xdr:col>
      <xdr:colOff>767600</xdr:colOff>
      <xdr:row>562</xdr:row>
      <xdr:rowOff>767600</xdr:rowOff>
    </xdr:to>
    <xdr:pic>
      <xdr:nvPicPr>
        <xdr:cNvPr id="493" name="image_0_492.jpg"/>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563</xdr:row>
      <xdr:rowOff>7600</xdr:rowOff>
    </xdr:from>
    <xdr:to>
      <xdr:col>0</xdr:col>
      <xdr:colOff>767600</xdr:colOff>
      <xdr:row>563</xdr:row>
      <xdr:rowOff>577600</xdr:rowOff>
    </xdr:to>
    <xdr:pic>
      <xdr:nvPicPr>
        <xdr:cNvPr id="494" name="image_0_493.jpg"/>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564</xdr:row>
      <xdr:rowOff>7600</xdr:rowOff>
    </xdr:from>
    <xdr:to>
      <xdr:col>0</xdr:col>
      <xdr:colOff>767600</xdr:colOff>
      <xdr:row>564</xdr:row>
      <xdr:rowOff>767600</xdr:rowOff>
    </xdr:to>
    <xdr:pic>
      <xdr:nvPicPr>
        <xdr:cNvPr id="495" name="image_0_494.jpg"/>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565</xdr:row>
      <xdr:rowOff>7600</xdr:rowOff>
    </xdr:from>
    <xdr:to>
      <xdr:col>0</xdr:col>
      <xdr:colOff>767600</xdr:colOff>
      <xdr:row>565</xdr:row>
      <xdr:rowOff>691600</xdr:rowOff>
    </xdr:to>
    <xdr:pic>
      <xdr:nvPicPr>
        <xdr:cNvPr id="496" name="image_0_495.jpg"/>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566</xdr:row>
      <xdr:rowOff>7600</xdr:rowOff>
    </xdr:from>
    <xdr:to>
      <xdr:col>0</xdr:col>
      <xdr:colOff>767600</xdr:colOff>
      <xdr:row>566</xdr:row>
      <xdr:rowOff>691600</xdr:rowOff>
    </xdr:to>
    <xdr:pic>
      <xdr:nvPicPr>
        <xdr:cNvPr id="497" name="image_0_496.jpg"/>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567</xdr:row>
      <xdr:rowOff>7600</xdr:rowOff>
    </xdr:from>
    <xdr:to>
      <xdr:col>0</xdr:col>
      <xdr:colOff>767600</xdr:colOff>
      <xdr:row>567</xdr:row>
      <xdr:rowOff>767600</xdr:rowOff>
    </xdr:to>
    <xdr:pic>
      <xdr:nvPicPr>
        <xdr:cNvPr id="498" name="image_0_497.jpg"/>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568</xdr:row>
      <xdr:rowOff>7600</xdr:rowOff>
    </xdr:from>
    <xdr:to>
      <xdr:col>0</xdr:col>
      <xdr:colOff>767600</xdr:colOff>
      <xdr:row>568</xdr:row>
      <xdr:rowOff>577600</xdr:rowOff>
    </xdr:to>
    <xdr:pic>
      <xdr:nvPicPr>
        <xdr:cNvPr id="499" name="image_0_498.jpg"/>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569</xdr:row>
      <xdr:rowOff>7600</xdr:rowOff>
    </xdr:from>
    <xdr:to>
      <xdr:col>0</xdr:col>
      <xdr:colOff>767600</xdr:colOff>
      <xdr:row>569</xdr:row>
      <xdr:rowOff>767600</xdr:rowOff>
    </xdr:to>
    <xdr:pic>
      <xdr:nvPicPr>
        <xdr:cNvPr id="500" name="image_0_499.jpg"/>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570</xdr:row>
      <xdr:rowOff>7600</xdr:rowOff>
    </xdr:from>
    <xdr:to>
      <xdr:col>0</xdr:col>
      <xdr:colOff>767600</xdr:colOff>
      <xdr:row>570</xdr:row>
      <xdr:rowOff>691600</xdr:rowOff>
    </xdr:to>
    <xdr:pic>
      <xdr:nvPicPr>
        <xdr:cNvPr id="501" name="image_0_500.jpg"/>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571</xdr:row>
      <xdr:rowOff>7600</xdr:rowOff>
    </xdr:from>
    <xdr:to>
      <xdr:col>0</xdr:col>
      <xdr:colOff>767600</xdr:colOff>
      <xdr:row>571</xdr:row>
      <xdr:rowOff>760000</xdr:rowOff>
    </xdr:to>
    <xdr:pic>
      <xdr:nvPicPr>
        <xdr:cNvPr id="502" name="image_0_501.png"/>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572</xdr:row>
      <xdr:rowOff>7600</xdr:rowOff>
    </xdr:from>
    <xdr:to>
      <xdr:col>0</xdr:col>
      <xdr:colOff>767600</xdr:colOff>
      <xdr:row>572</xdr:row>
      <xdr:rowOff>577600</xdr:rowOff>
    </xdr:to>
    <xdr:pic>
      <xdr:nvPicPr>
        <xdr:cNvPr id="503" name="image_0_502.jpg"/>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573</xdr:row>
      <xdr:rowOff>7600</xdr:rowOff>
    </xdr:from>
    <xdr:to>
      <xdr:col>0</xdr:col>
      <xdr:colOff>767600</xdr:colOff>
      <xdr:row>573</xdr:row>
      <xdr:rowOff>760000</xdr:rowOff>
    </xdr:to>
    <xdr:pic>
      <xdr:nvPicPr>
        <xdr:cNvPr id="504" name="image_0_503.png"/>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574</xdr:row>
      <xdr:rowOff>7600</xdr:rowOff>
    </xdr:from>
    <xdr:to>
      <xdr:col>0</xdr:col>
      <xdr:colOff>767600</xdr:colOff>
      <xdr:row>574</xdr:row>
      <xdr:rowOff>577600</xdr:rowOff>
    </xdr:to>
    <xdr:pic>
      <xdr:nvPicPr>
        <xdr:cNvPr id="505" name="image_0_504.jpg"/>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575</xdr:row>
      <xdr:rowOff>7600</xdr:rowOff>
    </xdr:from>
    <xdr:to>
      <xdr:col>0</xdr:col>
      <xdr:colOff>767600</xdr:colOff>
      <xdr:row>575</xdr:row>
      <xdr:rowOff>760000</xdr:rowOff>
    </xdr:to>
    <xdr:pic>
      <xdr:nvPicPr>
        <xdr:cNvPr id="506" name="image_0_505.png"/>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576</xdr:row>
      <xdr:rowOff>7600</xdr:rowOff>
    </xdr:from>
    <xdr:to>
      <xdr:col>0</xdr:col>
      <xdr:colOff>767600</xdr:colOff>
      <xdr:row>576</xdr:row>
      <xdr:rowOff>691600</xdr:rowOff>
    </xdr:to>
    <xdr:pic>
      <xdr:nvPicPr>
        <xdr:cNvPr id="507" name="image_0_506.jpg"/>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579</xdr:row>
      <xdr:rowOff>7600</xdr:rowOff>
    </xdr:from>
    <xdr:to>
      <xdr:col>0</xdr:col>
      <xdr:colOff>767600</xdr:colOff>
      <xdr:row>579</xdr:row>
      <xdr:rowOff>767600</xdr:rowOff>
    </xdr:to>
    <xdr:pic>
      <xdr:nvPicPr>
        <xdr:cNvPr id="508" name="image_0_507.jpg"/>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580</xdr:row>
      <xdr:rowOff>7600</xdr:rowOff>
    </xdr:from>
    <xdr:to>
      <xdr:col>0</xdr:col>
      <xdr:colOff>767600</xdr:colOff>
      <xdr:row>580</xdr:row>
      <xdr:rowOff>767600</xdr:rowOff>
    </xdr:to>
    <xdr:pic>
      <xdr:nvPicPr>
        <xdr:cNvPr id="509" name="image_0_508.jpg"/>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581</xdr:row>
      <xdr:rowOff>7600</xdr:rowOff>
    </xdr:from>
    <xdr:to>
      <xdr:col>0</xdr:col>
      <xdr:colOff>767600</xdr:colOff>
      <xdr:row>581</xdr:row>
      <xdr:rowOff>767600</xdr:rowOff>
    </xdr:to>
    <xdr:pic>
      <xdr:nvPicPr>
        <xdr:cNvPr id="510" name="image_0_509.jpg"/>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582</xdr:row>
      <xdr:rowOff>7600</xdr:rowOff>
    </xdr:from>
    <xdr:to>
      <xdr:col>0</xdr:col>
      <xdr:colOff>767600</xdr:colOff>
      <xdr:row>582</xdr:row>
      <xdr:rowOff>767600</xdr:rowOff>
    </xdr:to>
    <xdr:pic>
      <xdr:nvPicPr>
        <xdr:cNvPr id="511" name="image_0_510.jpg"/>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583</xdr:row>
      <xdr:rowOff>7600</xdr:rowOff>
    </xdr:from>
    <xdr:to>
      <xdr:col>0</xdr:col>
      <xdr:colOff>767600</xdr:colOff>
      <xdr:row>583</xdr:row>
      <xdr:rowOff>767600</xdr:rowOff>
    </xdr:to>
    <xdr:pic>
      <xdr:nvPicPr>
        <xdr:cNvPr id="512" name="image_0_511.jpg"/>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584</xdr:row>
      <xdr:rowOff>7600</xdr:rowOff>
    </xdr:from>
    <xdr:to>
      <xdr:col>0</xdr:col>
      <xdr:colOff>767600</xdr:colOff>
      <xdr:row>584</xdr:row>
      <xdr:rowOff>767600</xdr:rowOff>
    </xdr:to>
    <xdr:pic>
      <xdr:nvPicPr>
        <xdr:cNvPr id="513" name="image_0_512.jpg"/>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585</xdr:row>
      <xdr:rowOff>7600</xdr:rowOff>
    </xdr:from>
    <xdr:to>
      <xdr:col>0</xdr:col>
      <xdr:colOff>767600</xdr:colOff>
      <xdr:row>585</xdr:row>
      <xdr:rowOff>767600</xdr:rowOff>
    </xdr:to>
    <xdr:pic>
      <xdr:nvPicPr>
        <xdr:cNvPr id="514" name="image_0_513.jpg"/>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586</xdr:row>
      <xdr:rowOff>7600</xdr:rowOff>
    </xdr:from>
    <xdr:to>
      <xdr:col>0</xdr:col>
      <xdr:colOff>767600</xdr:colOff>
      <xdr:row>586</xdr:row>
      <xdr:rowOff>767600</xdr:rowOff>
    </xdr:to>
    <xdr:pic>
      <xdr:nvPicPr>
        <xdr:cNvPr id="515" name="image_0_514.jpg"/>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587</xdr:row>
      <xdr:rowOff>7600</xdr:rowOff>
    </xdr:from>
    <xdr:to>
      <xdr:col>0</xdr:col>
      <xdr:colOff>767600</xdr:colOff>
      <xdr:row>587</xdr:row>
      <xdr:rowOff>767600</xdr:rowOff>
    </xdr:to>
    <xdr:pic>
      <xdr:nvPicPr>
        <xdr:cNvPr id="516" name="image_0_515.jpg"/>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589</xdr:row>
      <xdr:rowOff>7600</xdr:rowOff>
    </xdr:from>
    <xdr:to>
      <xdr:col>0</xdr:col>
      <xdr:colOff>767600</xdr:colOff>
      <xdr:row>589</xdr:row>
      <xdr:rowOff>661200</xdr:rowOff>
    </xdr:to>
    <xdr:pic>
      <xdr:nvPicPr>
        <xdr:cNvPr id="517" name="image_0_516.jpg"/>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590</xdr:row>
      <xdr:rowOff>7600</xdr:rowOff>
    </xdr:from>
    <xdr:to>
      <xdr:col>0</xdr:col>
      <xdr:colOff>767600</xdr:colOff>
      <xdr:row>590</xdr:row>
      <xdr:rowOff>668800</xdr:rowOff>
    </xdr:to>
    <xdr:pic>
      <xdr:nvPicPr>
        <xdr:cNvPr id="518" name="image_0_517.jpg"/>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591</xdr:row>
      <xdr:rowOff>7600</xdr:rowOff>
    </xdr:from>
    <xdr:to>
      <xdr:col>0</xdr:col>
      <xdr:colOff>767600</xdr:colOff>
      <xdr:row>591</xdr:row>
      <xdr:rowOff>668800</xdr:rowOff>
    </xdr:to>
    <xdr:pic>
      <xdr:nvPicPr>
        <xdr:cNvPr id="519" name="image_0_518.jpg"/>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592</xdr:row>
      <xdr:rowOff>7600</xdr:rowOff>
    </xdr:from>
    <xdr:to>
      <xdr:col>0</xdr:col>
      <xdr:colOff>767600</xdr:colOff>
      <xdr:row>592</xdr:row>
      <xdr:rowOff>767600</xdr:rowOff>
    </xdr:to>
    <xdr:pic>
      <xdr:nvPicPr>
        <xdr:cNvPr id="520" name="image_0_519.jpg"/>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593</xdr:row>
      <xdr:rowOff>7600</xdr:rowOff>
    </xdr:from>
    <xdr:to>
      <xdr:col>0</xdr:col>
      <xdr:colOff>767600</xdr:colOff>
      <xdr:row>593</xdr:row>
      <xdr:rowOff>668800</xdr:rowOff>
    </xdr:to>
    <xdr:pic>
      <xdr:nvPicPr>
        <xdr:cNvPr id="521" name="image_0_520.jpg"/>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594</xdr:row>
      <xdr:rowOff>7600</xdr:rowOff>
    </xdr:from>
    <xdr:to>
      <xdr:col>0</xdr:col>
      <xdr:colOff>767600</xdr:colOff>
      <xdr:row>594</xdr:row>
      <xdr:rowOff>767600</xdr:rowOff>
    </xdr:to>
    <xdr:pic>
      <xdr:nvPicPr>
        <xdr:cNvPr id="522" name="image_0_521.jpg"/>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595</xdr:row>
      <xdr:rowOff>7600</xdr:rowOff>
    </xdr:from>
    <xdr:to>
      <xdr:col>0</xdr:col>
      <xdr:colOff>767600</xdr:colOff>
      <xdr:row>595</xdr:row>
      <xdr:rowOff>668800</xdr:rowOff>
    </xdr:to>
    <xdr:pic>
      <xdr:nvPicPr>
        <xdr:cNvPr id="523" name="image_0_522.jpg"/>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596</xdr:row>
      <xdr:rowOff>7600</xdr:rowOff>
    </xdr:from>
    <xdr:to>
      <xdr:col>0</xdr:col>
      <xdr:colOff>767600</xdr:colOff>
      <xdr:row>596</xdr:row>
      <xdr:rowOff>767600</xdr:rowOff>
    </xdr:to>
    <xdr:pic>
      <xdr:nvPicPr>
        <xdr:cNvPr id="524" name="image_0_523.jpg"/>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597</xdr:row>
      <xdr:rowOff>7600</xdr:rowOff>
    </xdr:from>
    <xdr:to>
      <xdr:col>0</xdr:col>
      <xdr:colOff>767600</xdr:colOff>
      <xdr:row>597</xdr:row>
      <xdr:rowOff>668800</xdr:rowOff>
    </xdr:to>
    <xdr:pic>
      <xdr:nvPicPr>
        <xdr:cNvPr id="525" name="image_0_524.jpg"/>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598</xdr:row>
      <xdr:rowOff>7600</xdr:rowOff>
    </xdr:from>
    <xdr:to>
      <xdr:col>0</xdr:col>
      <xdr:colOff>767600</xdr:colOff>
      <xdr:row>598</xdr:row>
      <xdr:rowOff>668800</xdr:rowOff>
    </xdr:to>
    <xdr:pic>
      <xdr:nvPicPr>
        <xdr:cNvPr id="526" name="image_0_525.jpg"/>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599</xdr:row>
      <xdr:rowOff>7600</xdr:rowOff>
    </xdr:from>
    <xdr:to>
      <xdr:col>0</xdr:col>
      <xdr:colOff>767600</xdr:colOff>
      <xdr:row>599</xdr:row>
      <xdr:rowOff>668800</xdr:rowOff>
    </xdr:to>
    <xdr:pic>
      <xdr:nvPicPr>
        <xdr:cNvPr id="527" name="image_0_526.jpg"/>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600</xdr:row>
      <xdr:rowOff>7600</xdr:rowOff>
    </xdr:from>
    <xdr:to>
      <xdr:col>0</xdr:col>
      <xdr:colOff>767600</xdr:colOff>
      <xdr:row>600</xdr:row>
      <xdr:rowOff>668800</xdr:rowOff>
    </xdr:to>
    <xdr:pic>
      <xdr:nvPicPr>
        <xdr:cNvPr id="528" name="image_0_527.jpg"/>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601</xdr:row>
      <xdr:rowOff>7600</xdr:rowOff>
    </xdr:from>
    <xdr:to>
      <xdr:col>0</xdr:col>
      <xdr:colOff>767600</xdr:colOff>
      <xdr:row>601</xdr:row>
      <xdr:rowOff>668800</xdr:rowOff>
    </xdr:to>
    <xdr:pic>
      <xdr:nvPicPr>
        <xdr:cNvPr id="529" name="image_0_528.jpg"/>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603</xdr:row>
      <xdr:rowOff>7600</xdr:rowOff>
    </xdr:from>
    <xdr:to>
      <xdr:col>0</xdr:col>
      <xdr:colOff>767600</xdr:colOff>
      <xdr:row>603</xdr:row>
      <xdr:rowOff>767600</xdr:rowOff>
    </xdr:to>
    <xdr:pic>
      <xdr:nvPicPr>
        <xdr:cNvPr id="530" name="image_0_529.jpg"/>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604</xdr:row>
      <xdr:rowOff>7600</xdr:rowOff>
    </xdr:from>
    <xdr:to>
      <xdr:col>0</xdr:col>
      <xdr:colOff>767600</xdr:colOff>
      <xdr:row>604</xdr:row>
      <xdr:rowOff>767600</xdr:rowOff>
    </xdr:to>
    <xdr:pic>
      <xdr:nvPicPr>
        <xdr:cNvPr id="531" name="image_0_530.jpg"/>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605</xdr:row>
      <xdr:rowOff>7600</xdr:rowOff>
    </xdr:from>
    <xdr:to>
      <xdr:col>0</xdr:col>
      <xdr:colOff>767600</xdr:colOff>
      <xdr:row>605</xdr:row>
      <xdr:rowOff>767600</xdr:rowOff>
    </xdr:to>
    <xdr:pic>
      <xdr:nvPicPr>
        <xdr:cNvPr id="532" name="image_0_531.jpg"/>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606</xdr:row>
      <xdr:rowOff>7600</xdr:rowOff>
    </xdr:from>
    <xdr:to>
      <xdr:col>0</xdr:col>
      <xdr:colOff>767600</xdr:colOff>
      <xdr:row>606</xdr:row>
      <xdr:rowOff>676400</xdr:rowOff>
    </xdr:to>
    <xdr:pic>
      <xdr:nvPicPr>
        <xdr:cNvPr id="533" name="image_0_532.jpg"/>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608</xdr:row>
      <xdr:rowOff>7600</xdr:rowOff>
    </xdr:from>
    <xdr:to>
      <xdr:col>0</xdr:col>
      <xdr:colOff>767600</xdr:colOff>
      <xdr:row>608</xdr:row>
      <xdr:rowOff>767600</xdr:rowOff>
    </xdr:to>
    <xdr:pic>
      <xdr:nvPicPr>
        <xdr:cNvPr id="534" name="image_0_533.jpg"/>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609</xdr:row>
      <xdr:rowOff>7600</xdr:rowOff>
    </xdr:from>
    <xdr:to>
      <xdr:col>0</xdr:col>
      <xdr:colOff>767600</xdr:colOff>
      <xdr:row>609</xdr:row>
      <xdr:rowOff>767600</xdr:rowOff>
    </xdr:to>
    <xdr:pic>
      <xdr:nvPicPr>
        <xdr:cNvPr id="535" name="image_0_534.jpg"/>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610</xdr:row>
      <xdr:rowOff>7600</xdr:rowOff>
    </xdr:from>
    <xdr:to>
      <xdr:col>0</xdr:col>
      <xdr:colOff>767600</xdr:colOff>
      <xdr:row>610</xdr:row>
      <xdr:rowOff>767600</xdr:rowOff>
    </xdr:to>
    <xdr:pic>
      <xdr:nvPicPr>
        <xdr:cNvPr id="536" name="image_0_535.jpg"/>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611</xdr:row>
      <xdr:rowOff>7600</xdr:rowOff>
    </xdr:from>
    <xdr:to>
      <xdr:col>0</xdr:col>
      <xdr:colOff>767600</xdr:colOff>
      <xdr:row>611</xdr:row>
      <xdr:rowOff>767600</xdr:rowOff>
    </xdr:to>
    <xdr:pic>
      <xdr:nvPicPr>
        <xdr:cNvPr id="537" name="image_0_536.jpg"/>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613</xdr:row>
      <xdr:rowOff>7600</xdr:rowOff>
    </xdr:from>
    <xdr:to>
      <xdr:col>0</xdr:col>
      <xdr:colOff>744800</xdr:colOff>
      <xdr:row>613</xdr:row>
      <xdr:rowOff>767600</xdr:rowOff>
    </xdr:to>
    <xdr:pic>
      <xdr:nvPicPr>
        <xdr:cNvPr id="538" name="image_0_537.jpg"/>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614</xdr:row>
      <xdr:rowOff>7600</xdr:rowOff>
    </xdr:from>
    <xdr:to>
      <xdr:col>0</xdr:col>
      <xdr:colOff>744800</xdr:colOff>
      <xdr:row>614</xdr:row>
      <xdr:rowOff>767600</xdr:rowOff>
    </xdr:to>
    <xdr:pic>
      <xdr:nvPicPr>
        <xdr:cNvPr id="539" name="image_0_538.jpg"/>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615</xdr:row>
      <xdr:rowOff>7600</xdr:rowOff>
    </xdr:from>
    <xdr:to>
      <xdr:col>0</xdr:col>
      <xdr:colOff>744800</xdr:colOff>
      <xdr:row>615</xdr:row>
      <xdr:rowOff>767600</xdr:rowOff>
    </xdr:to>
    <xdr:pic>
      <xdr:nvPicPr>
        <xdr:cNvPr id="540" name="image_0_539.jpg"/>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616</xdr:row>
      <xdr:rowOff>7600</xdr:rowOff>
    </xdr:from>
    <xdr:to>
      <xdr:col>0</xdr:col>
      <xdr:colOff>744800</xdr:colOff>
      <xdr:row>616</xdr:row>
      <xdr:rowOff>767600</xdr:rowOff>
    </xdr:to>
    <xdr:pic>
      <xdr:nvPicPr>
        <xdr:cNvPr id="541" name="image_0_540.jpg"/>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617</xdr:row>
      <xdr:rowOff>7600</xdr:rowOff>
    </xdr:from>
    <xdr:to>
      <xdr:col>0</xdr:col>
      <xdr:colOff>744800</xdr:colOff>
      <xdr:row>617</xdr:row>
      <xdr:rowOff>767600</xdr:rowOff>
    </xdr:to>
    <xdr:pic>
      <xdr:nvPicPr>
        <xdr:cNvPr id="542" name="image_0_541.jpg"/>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618</xdr:row>
      <xdr:rowOff>7600</xdr:rowOff>
    </xdr:from>
    <xdr:to>
      <xdr:col>0</xdr:col>
      <xdr:colOff>744800</xdr:colOff>
      <xdr:row>618</xdr:row>
      <xdr:rowOff>767600</xdr:rowOff>
    </xdr:to>
    <xdr:pic>
      <xdr:nvPicPr>
        <xdr:cNvPr id="543" name="image_0_542.jpg"/>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619</xdr:row>
      <xdr:rowOff>7600</xdr:rowOff>
    </xdr:from>
    <xdr:to>
      <xdr:col>0</xdr:col>
      <xdr:colOff>767600</xdr:colOff>
      <xdr:row>619</xdr:row>
      <xdr:rowOff>767600</xdr:rowOff>
    </xdr:to>
    <xdr:pic>
      <xdr:nvPicPr>
        <xdr:cNvPr id="544" name="image_0_543.jpg"/>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620</xdr:row>
      <xdr:rowOff>7600</xdr:rowOff>
    </xdr:from>
    <xdr:to>
      <xdr:col>0</xdr:col>
      <xdr:colOff>706800</xdr:colOff>
      <xdr:row>620</xdr:row>
      <xdr:rowOff>767600</xdr:rowOff>
    </xdr:to>
    <xdr:pic>
      <xdr:nvPicPr>
        <xdr:cNvPr id="545" name="image_0_544.jpg"/>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621</xdr:row>
      <xdr:rowOff>7600</xdr:rowOff>
    </xdr:from>
    <xdr:to>
      <xdr:col>0</xdr:col>
      <xdr:colOff>767600</xdr:colOff>
      <xdr:row>621</xdr:row>
      <xdr:rowOff>767600</xdr:rowOff>
    </xdr:to>
    <xdr:pic>
      <xdr:nvPicPr>
        <xdr:cNvPr id="546" name="image_0_545.jpg"/>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623</xdr:row>
      <xdr:rowOff>7600</xdr:rowOff>
    </xdr:from>
    <xdr:to>
      <xdr:col>0</xdr:col>
      <xdr:colOff>767600</xdr:colOff>
      <xdr:row>623</xdr:row>
      <xdr:rowOff>729600</xdr:rowOff>
    </xdr:to>
    <xdr:pic>
      <xdr:nvPicPr>
        <xdr:cNvPr id="547" name="image_0_546.jpg"/>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624</xdr:row>
      <xdr:rowOff>7600</xdr:rowOff>
    </xdr:from>
    <xdr:to>
      <xdr:col>0</xdr:col>
      <xdr:colOff>767600</xdr:colOff>
      <xdr:row>624</xdr:row>
      <xdr:rowOff>729600</xdr:rowOff>
    </xdr:to>
    <xdr:pic>
      <xdr:nvPicPr>
        <xdr:cNvPr id="548" name="image_0_547.jpg"/>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625</xdr:row>
      <xdr:rowOff>7600</xdr:rowOff>
    </xdr:from>
    <xdr:to>
      <xdr:col>0</xdr:col>
      <xdr:colOff>767600</xdr:colOff>
      <xdr:row>625</xdr:row>
      <xdr:rowOff>729600</xdr:rowOff>
    </xdr:to>
    <xdr:pic>
      <xdr:nvPicPr>
        <xdr:cNvPr id="549" name="image_0_548.jpg"/>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626</xdr:row>
      <xdr:rowOff>7600</xdr:rowOff>
    </xdr:from>
    <xdr:to>
      <xdr:col>0</xdr:col>
      <xdr:colOff>767600</xdr:colOff>
      <xdr:row>626</xdr:row>
      <xdr:rowOff>729600</xdr:rowOff>
    </xdr:to>
    <xdr:pic>
      <xdr:nvPicPr>
        <xdr:cNvPr id="550" name="image_0_549.jpg"/>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627</xdr:row>
      <xdr:rowOff>7600</xdr:rowOff>
    </xdr:from>
    <xdr:to>
      <xdr:col>0</xdr:col>
      <xdr:colOff>767600</xdr:colOff>
      <xdr:row>627</xdr:row>
      <xdr:rowOff>729600</xdr:rowOff>
    </xdr:to>
    <xdr:pic>
      <xdr:nvPicPr>
        <xdr:cNvPr id="551" name="image_0_550.jpg"/>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628</xdr:row>
      <xdr:rowOff>7600</xdr:rowOff>
    </xdr:from>
    <xdr:to>
      <xdr:col>0</xdr:col>
      <xdr:colOff>767600</xdr:colOff>
      <xdr:row>628</xdr:row>
      <xdr:rowOff>729600</xdr:rowOff>
    </xdr:to>
    <xdr:pic>
      <xdr:nvPicPr>
        <xdr:cNvPr id="552" name="image_0_551.jpg"/>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629</xdr:row>
      <xdr:rowOff>7600</xdr:rowOff>
    </xdr:from>
    <xdr:to>
      <xdr:col>0</xdr:col>
      <xdr:colOff>630800</xdr:colOff>
      <xdr:row>629</xdr:row>
      <xdr:rowOff>767600</xdr:rowOff>
    </xdr:to>
    <xdr:pic>
      <xdr:nvPicPr>
        <xdr:cNvPr id="553" name="image_0_552.jpg"/>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630</xdr:row>
      <xdr:rowOff>7600</xdr:rowOff>
    </xdr:from>
    <xdr:to>
      <xdr:col>0</xdr:col>
      <xdr:colOff>767600</xdr:colOff>
      <xdr:row>630</xdr:row>
      <xdr:rowOff>767600</xdr:rowOff>
    </xdr:to>
    <xdr:pic>
      <xdr:nvPicPr>
        <xdr:cNvPr id="554" name="image_0_553.jpg"/>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633</xdr:row>
      <xdr:rowOff>7600</xdr:rowOff>
    </xdr:from>
    <xdr:to>
      <xdr:col>0</xdr:col>
      <xdr:colOff>767600</xdr:colOff>
      <xdr:row>633</xdr:row>
      <xdr:rowOff>714400</xdr:rowOff>
    </xdr:to>
    <xdr:pic>
      <xdr:nvPicPr>
        <xdr:cNvPr id="555" name="image_0_554.jpg"/>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634</xdr:row>
      <xdr:rowOff>7600</xdr:rowOff>
    </xdr:from>
    <xdr:to>
      <xdr:col>0</xdr:col>
      <xdr:colOff>767600</xdr:colOff>
      <xdr:row>634</xdr:row>
      <xdr:rowOff>714400</xdr:rowOff>
    </xdr:to>
    <xdr:pic>
      <xdr:nvPicPr>
        <xdr:cNvPr id="556" name="image_0_555.jpg"/>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635</xdr:row>
      <xdr:rowOff>7600</xdr:rowOff>
    </xdr:from>
    <xdr:to>
      <xdr:col>0</xdr:col>
      <xdr:colOff>767600</xdr:colOff>
      <xdr:row>635</xdr:row>
      <xdr:rowOff>714400</xdr:rowOff>
    </xdr:to>
    <xdr:pic>
      <xdr:nvPicPr>
        <xdr:cNvPr id="557" name="image_0_556.jpg"/>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636</xdr:row>
      <xdr:rowOff>7600</xdr:rowOff>
    </xdr:from>
    <xdr:to>
      <xdr:col>0</xdr:col>
      <xdr:colOff>767600</xdr:colOff>
      <xdr:row>636</xdr:row>
      <xdr:rowOff>714400</xdr:rowOff>
    </xdr:to>
    <xdr:pic>
      <xdr:nvPicPr>
        <xdr:cNvPr id="558" name="image_0_557.jpg"/>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637</xdr:row>
      <xdr:rowOff>7600</xdr:rowOff>
    </xdr:from>
    <xdr:to>
      <xdr:col>0</xdr:col>
      <xdr:colOff>767600</xdr:colOff>
      <xdr:row>637</xdr:row>
      <xdr:rowOff>714400</xdr:rowOff>
    </xdr:to>
    <xdr:pic>
      <xdr:nvPicPr>
        <xdr:cNvPr id="559" name="image_0_558.jpg"/>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638</xdr:row>
      <xdr:rowOff>7600</xdr:rowOff>
    </xdr:from>
    <xdr:to>
      <xdr:col>0</xdr:col>
      <xdr:colOff>767600</xdr:colOff>
      <xdr:row>638</xdr:row>
      <xdr:rowOff>767600</xdr:rowOff>
    </xdr:to>
    <xdr:pic>
      <xdr:nvPicPr>
        <xdr:cNvPr id="560" name="image_0_559.jpg"/>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639</xdr:row>
      <xdr:rowOff>7600</xdr:rowOff>
    </xdr:from>
    <xdr:to>
      <xdr:col>0</xdr:col>
      <xdr:colOff>767600</xdr:colOff>
      <xdr:row>639</xdr:row>
      <xdr:rowOff>714400</xdr:rowOff>
    </xdr:to>
    <xdr:pic>
      <xdr:nvPicPr>
        <xdr:cNvPr id="561" name="image_0_560.jpg"/>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640</xdr:row>
      <xdr:rowOff>7600</xdr:rowOff>
    </xdr:from>
    <xdr:to>
      <xdr:col>0</xdr:col>
      <xdr:colOff>767600</xdr:colOff>
      <xdr:row>640</xdr:row>
      <xdr:rowOff>714400</xdr:rowOff>
    </xdr:to>
    <xdr:pic>
      <xdr:nvPicPr>
        <xdr:cNvPr id="562" name="image_0_561.jpg"/>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641</xdr:row>
      <xdr:rowOff>7600</xdr:rowOff>
    </xdr:from>
    <xdr:to>
      <xdr:col>0</xdr:col>
      <xdr:colOff>767600</xdr:colOff>
      <xdr:row>641</xdr:row>
      <xdr:rowOff>714400</xdr:rowOff>
    </xdr:to>
    <xdr:pic>
      <xdr:nvPicPr>
        <xdr:cNvPr id="563" name="image_0_562.jpg"/>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642</xdr:row>
      <xdr:rowOff>7600</xdr:rowOff>
    </xdr:from>
    <xdr:to>
      <xdr:col>0</xdr:col>
      <xdr:colOff>767600</xdr:colOff>
      <xdr:row>642</xdr:row>
      <xdr:rowOff>714400</xdr:rowOff>
    </xdr:to>
    <xdr:pic>
      <xdr:nvPicPr>
        <xdr:cNvPr id="564" name="image_0_563.jpg"/>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643</xdr:row>
      <xdr:rowOff>7600</xdr:rowOff>
    </xdr:from>
    <xdr:to>
      <xdr:col>0</xdr:col>
      <xdr:colOff>767600</xdr:colOff>
      <xdr:row>643</xdr:row>
      <xdr:rowOff>767600</xdr:rowOff>
    </xdr:to>
    <xdr:pic>
      <xdr:nvPicPr>
        <xdr:cNvPr id="565" name="image_0_564.jpg"/>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644</xdr:row>
      <xdr:rowOff>7600</xdr:rowOff>
    </xdr:from>
    <xdr:to>
      <xdr:col>0</xdr:col>
      <xdr:colOff>767600</xdr:colOff>
      <xdr:row>644</xdr:row>
      <xdr:rowOff>767600</xdr:rowOff>
    </xdr:to>
    <xdr:pic>
      <xdr:nvPicPr>
        <xdr:cNvPr id="566" name="image_0_565.jpg"/>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645</xdr:row>
      <xdr:rowOff>7600</xdr:rowOff>
    </xdr:from>
    <xdr:to>
      <xdr:col>0</xdr:col>
      <xdr:colOff>767600</xdr:colOff>
      <xdr:row>645</xdr:row>
      <xdr:rowOff>767600</xdr:rowOff>
    </xdr:to>
    <xdr:pic>
      <xdr:nvPicPr>
        <xdr:cNvPr id="567" name="image_0_566.jpg"/>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647</xdr:row>
      <xdr:rowOff>7600</xdr:rowOff>
    </xdr:from>
    <xdr:to>
      <xdr:col>0</xdr:col>
      <xdr:colOff>767600</xdr:colOff>
      <xdr:row>647</xdr:row>
      <xdr:rowOff>767600</xdr:rowOff>
    </xdr:to>
    <xdr:pic>
      <xdr:nvPicPr>
        <xdr:cNvPr id="568" name="image_0_567.jpg"/>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648</xdr:row>
      <xdr:rowOff>7600</xdr:rowOff>
    </xdr:from>
    <xdr:to>
      <xdr:col>0</xdr:col>
      <xdr:colOff>767600</xdr:colOff>
      <xdr:row>648</xdr:row>
      <xdr:rowOff>767600</xdr:rowOff>
    </xdr:to>
    <xdr:pic>
      <xdr:nvPicPr>
        <xdr:cNvPr id="569" name="image_0_568.jpg"/>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649</xdr:row>
      <xdr:rowOff>7600</xdr:rowOff>
    </xdr:from>
    <xdr:to>
      <xdr:col>0</xdr:col>
      <xdr:colOff>615600</xdr:colOff>
      <xdr:row>649</xdr:row>
      <xdr:rowOff>767600</xdr:rowOff>
    </xdr:to>
    <xdr:pic>
      <xdr:nvPicPr>
        <xdr:cNvPr id="570" name="image_0_569.jpg"/>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650</xdr:row>
      <xdr:rowOff>7600</xdr:rowOff>
    </xdr:from>
    <xdr:to>
      <xdr:col>0</xdr:col>
      <xdr:colOff>706800</xdr:colOff>
      <xdr:row>650</xdr:row>
      <xdr:rowOff>767600</xdr:rowOff>
    </xdr:to>
    <xdr:pic>
      <xdr:nvPicPr>
        <xdr:cNvPr id="571" name="image_0_570.jpg"/>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651</xdr:row>
      <xdr:rowOff>7600</xdr:rowOff>
    </xdr:from>
    <xdr:to>
      <xdr:col>0</xdr:col>
      <xdr:colOff>767600</xdr:colOff>
      <xdr:row>651</xdr:row>
      <xdr:rowOff>767600</xdr:rowOff>
    </xdr:to>
    <xdr:pic>
      <xdr:nvPicPr>
        <xdr:cNvPr id="572" name="image_0_571.jpg"/>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652</xdr:row>
      <xdr:rowOff>7600</xdr:rowOff>
    </xdr:from>
    <xdr:to>
      <xdr:col>0</xdr:col>
      <xdr:colOff>615600</xdr:colOff>
      <xdr:row>652</xdr:row>
      <xdr:rowOff>767600</xdr:rowOff>
    </xdr:to>
    <xdr:pic>
      <xdr:nvPicPr>
        <xdr:cNvPr id="573" name="image_0_572.jpg"/>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653</xdr:row>
      <xdr:rowOff>7600</xdr:rowOff>
    </xdr:from>
    <xdr:to>
      <xdr:col>0</xdr:col>
      <xdr:colOff>615600</xdr:colOff>
      <xdr:row>653</xdr:row>
      <xdr:rowOff>767600</xdr:rowOff>
    </xdr:to>
    <xdr:pic>
      <xdr:nvPicPr>
        <xdr:cNvPr id="574" name="image_0_573.jpg"/>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654</xdr:row>
      <xdr:rowOff>7600</xdr:rowOff>
    </xdr:from>
    <xdr:to>
      <xdr:col>0</xdr:col>
      <xdr:colOff>615600</xdr:colOff>
      <xdr:row>654</xdr:row>
      <xdr:rowOff>767600</xdr:rowOff>
    </xdr:to>
    <xdr:pic>
      <xdr:nvPicPr>
        <xdr:cNvPr id="575" name="image_0_574.jpg"/>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655</xdr:row>
      <xdr:rowOff>7600</xdr:rowOff>
    </xdr:from>
    <xdr:to>
      <xdr:col>0</xdr:col>
      <xdr:colOff>615600</xdr:colOff>
      <xdr:row>655</xdr:row>
      <xdr:rowOff>767600</xdr:rowOff>
    </xdr:to>
    <xdr:pic>
      <xdr:nvPicPr>
        <xdr:cNvPr id="576" name="image_0_575.jpg"/>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656</xdr:row>
      <xdr:rowOff>7600</xdr:rowOff>
    </xdr:from>
    <xdr:to>
      <xdr:col>0</xdr:col>
      <xdr:colOff>615600</xdr:colOff>
      <xdr:row>656</xdr:row>
      <xdr:rowOff>767600</xdr:rowOff>
    </xdr:to>
    <xdr:pic>
      <xdr:nvPicPr>
        <xdr:cNvPr id="577" name="image_0_576.jpg"/>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657</xdr:row>
      <xdr:rowOff>7600</xdr:rowOff>
    </xdr:from>
    <xdr:to>
      <xdr:col>0</xdr:col>
      <xdr:colOff>615600</xdr:colOff>
      <xdr:row>657</xdr:row>
      <xdr:rowOff>767600</xdr:rowOff>
    </xdr:to>
    <xdr:pic>
      <xdr:nvPicPr>
        <xdr:cNvPr id="578" name="image_0_577.jpg"/>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658</xdr:row>
      <xdr:rowOff>7600</xdr:rowOff>
    </xdr:from>
    <xdr:to>
      <xdr:col>0</xdr:col>
      <xdr:colOff>615600</xdr:colOff>
      <xdr:row>658</xdr:row>
      <xdr:rowOff>767600</xdr:rowOff>
    </xdr:to>
    <xdr:pic>
      <xdr:nvPicPr>
        <xdr:cNvPr id="579" name="image_0_578.jpg"/>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659</xdr:row>
      <xdr:rowOff>7600</xdr:rowOff>
    </xdr:from>
    <xdr:to>
      <xdr:col>0</xdr:col>
      <xdr:colOff>615600</xdr:colOff>
      <xdr:row>659</xdr:row>
      <xdr:rowOff>767600</xdr:rowOff>
    </xdr:to>
    <xdr:pic>
      <xdr:nvPicPr>
        <xdr:cNvPr id="580" name="image_0_579.jpg"/>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660</xdr:row>
      <xdr:rowOff>7600</xdr:rowOff>
    </xdr:from>
    <xdr:to>
      <xdr:col>0</xdr:col>
      <xdr:colOff>615600</xdr:colOff>
      <xdr:row>660</xdr:row>
      <xdr:rowOff>767600</xdr:rowOff>
    </xdr:to>
    <xdr:pic>
      <xdr:nvPicPr>
        <xdr:cNvPr id="581" name="image_0_580.jpg"/>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661</xdr:row>
      <xdr:rowOff>7600</xdr:rowOff>
    </xdr:from>
    <xdr:to>
      <xdr:col>0</xdr:col>
      <xdr:colOff>615600</xdr:colOff>
      <xdr:row>661</xdr:row>
      <xdr:rowOff>767600</xdr:rowOff>
    </xdr:to>
    <xdr:pic>
      <xdr:nvPicPr>
        <xdr:cNvPr id="582" name="image_0_581.jpg"/>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662</xdr:row>
      <xdr:rowOff>7600</xdr:rowOff>
    </xdr:from>
    <xdr:to>
      <xdr:col>0</xdr:col>
      <xdr:colOff>615600</xdr:colOff>
      <xdr:row>662</xdr:row>
      <xdr:rowOff>767600</xdr:rowOff>
    </xdr:to>
    <xdr:pic>
      <xdr:nvPicPr>
        <xdr:cNvPr id="583" name="image_0_582.jpg"/>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663</xdr:row>
      <xdr:rowOff>7600</xdr:rowOff>
    </xdr:from>
    <xdr:to>
      <xdr:col>0</xdr:col>
      <xdr:colOff>615600</xdr:colOff>
      <xdr:row>663</xdr:row>
      <xdr:rowOff>767600</xdr:rowOff>
    </xdr:to>
    <xdr:pic>
      <xdr:nvPicPr>
        <xdr:cNvPr id="584" name="image_0_583.jpg"/>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664</xdr:row>
      <xdr:rowOff>7600</xdr:rowOff>
    </xdr:from>
    <xdr:to>
      <xdr:col>0</xdr:col>
      <xdr:colOff>615600</xdr:colOff>
      <xdr:row>664</xdr:row>
      <xdr:rowOff>767600</xdr:rowOff>
    </xdr:to>
    <xdr:pic>
      <xdr:nvPicPr>
        <xdr:cNvPr id="585" name="image_0_584.jpg"/>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665</xdr:row>
      <xdr:rowOff>7600</xdr:rowOff>
    </xdr:from>
    <xdr:to>
      <xdr:col>0</xdr:col>
      <xdr:colOff>615600</xdr:colOff>
      <xdr:row>665</xdr:row>
      <xdr:rowOff>767600</xdr:rowOff>
    </xdr:to>
    <xdr:pic>
      <xdr:nvPicPr>
        <xdr:cNvPr id="586" name="image_0_585.jpg"/>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666</xdr:row>
      <xdr:rowOff>7600</xdr:rowOff>
    </xdr:from>
    <xdr:to>
      <xdr:col>0</xdr:col>
      <xdr:colOff>615600</xdr:colOff>
      <xdr:row>666</xdr:row>
      <xdr:rowOff>767600</xdr:rowOff>
    </xdr:to>
    <xdr:pic>
      <xdr:nvPicPr>
        <xdr:cNvPr id="587" name="image_0_586.jpg"/>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667</xdr:row>
      <xdr:rowOff>7600</xdr:rowOff>
    </xdr:from>
    <xdr:to>
      <xdr:col>0</xdr:col>
      <xdr:colOff>615600</xdr:colOff>
      <xdr:row>667</xdr:row>
      <xdr:rowOff>767600</xdr:rowOff>
    </xdr:to>
    <xdr:pic>
      <xdr:nvPicPr>
        <xdr:cNvPr id="588" name="image_0_587.jpg"/>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668</xdr:row>
      <xdr:rowOff>7600</xdr:rowOff>
    </xdr:from>
    <xdr:to>
      <xdr:col>0</xdr:col>
      <xdr:colOff>615600</xdr:colOff>
      <xdr:row>668</xdr:row>
      <xdr:rowOff>767600</xdr:rowOff>
    </xdr:to>
    <xdr:pic>
      <xdr:nvPicPr>
        <xdr:cNvPr id="589" name="image_0_588.jpg"/>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669</xdr:row>
      <xdr:rowOff>7600</xdr:rowOff>
    </xdr:from>
    <xdr:to>
      <xdr:col>0</xdr:col>
      <xdr:colOff>615600</xdr:colOff>
      <xdr:row>669</xdr:row>
      <xdr:rowOff>767600</xdr:rowOff>
    </xdr:to>
    <xdr:pic>
      <xdr:nvPicPr>
        <xdr:cNvPr id="590" name="image_0_589.jpg"/>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670</xdr:row>
      <xdr:rowOff>7600</xdr:rowOff>
    </xdr:from>
    <xdr:to>
      <xdr:col>0</xdr:col>
      <xdr:colOff>615600</xdr:colOff>
      <xdr:row>670</xdr:row>
      <xdr:rowOff>767600</xdr:rowOff>
    </xdr:to>
    <xdr:pic>
      <xdr:nvPicPr>
        <xdr:cNvPr id="591" name="image_0_590.jpg"/>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671</xdr:row>
      <xdr:rowOff>7600</xdr:rowOff>
    </xdr:from>
    <xdr:to>
      <xdr:col>0</xdr:col>
      <xdr:colOff>615600</xdr:colOff>
      <xdr:row>671</xdr:row>
      <xdr:rowOff>767600</xdr:rowOff>
    </xdr:to>
    <xdr:pic>
      <xdr:nvPicPr>
        <xdr:cNvPr id="592" name="image_0_591.jpg"/>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672</xdr:row>
      <xdr:rowOff>7600</xdr:rowOff>
    </xdr:from>
    <xdr:to>
      <xdr:col>0</xdr:col>
      <xdr:colOff>615600</xdr:colOff>
      <xdr:row>672</xdr:row>
      <xdr:rowOff>767600</xdr:rowOff>
    </xdr:to>
    <xdr:pic>
      <xdr:nvPicPr>
        <xdr:cNvPr id="593" name="image_0_592.jpg"/>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673</xdr:row>
      <xdr:rowOff>7600</xdr:rowOff>
    </xdr:from>
    <xdr:to>
      <xdr:col>0</xdr:col>
      <xdr:colOff>615600</xdr:colOff>
      <xdr:row>673</xdr:row>
      <xdr:rowOff>767600</xdr:rowOff>
    </xdr:to>
    <xdr:pic>
      <xdr:nvPicPr>
        <xdr:cNvPr id="594" name="image_0_593.jpg"/>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674</xdr:row>
      <xdr:rowOff>7600</xdr:rowOff>
    </xdr:from>
    <xdr:to>
      <xdr:col>0</xdr:col>
      <xdr:colOff>615600</xdr:colOff>
      <xdr:row>674</xdr:row>
      <xdr:rowOff>767600</xdr:rowOff>
    </xdr:to>
    <xdr:pic>
      <xdr:nvPicPr>
        <xdr:cNvPr id="595" name="image_0_594.jpg"/>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675</xdr:row>
      <xdr:rowOff>7600</xdr:rowOff>
    </xdr:from>
    <xdr:to>
      <xdr:col>0</xdr:col>
      <xdr:colOff>615600</xdr:colOff>
      <xdr:row>675</xdr:row>
      <xdr:rowOff>767600</xdr:rowOff>
    </xdr:to>
    <xdr:pic>
      <xdr:nvPicPr>
        <xdr:cNvPr id="596" name="image_0_595.jpg"/>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676</xdr:row>
      <xdr:rowOff>7600</xdr:rowOff>
    </xdr:from>
    <xdr:to>
      <xdr:col>0</xdr:col>
      <xdr:colOff>615600</xdr:colOff>
      <xdr:row>676</xdr:row>
      <xdr:rowOff>767600</xdr:rowOff>
    </xdr:to>
    <xdr:pic>
      <xdr:nvPicPr>
        <xdr:cNvPr id="597" name="image_0_596.jpg"/>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677</xdr:row>
      <xdr:rowOff>7600</xdr:rowOff>
    </xdr:from>
    <xdr:to>
      <xdr:col>0</xdr:col>
      <xdr:colOff>615600</xdr:colOff>
      <xdr:row>677</xdr:row>
      <xdr:rowOff>767600</xdr:rowOff>
    </xdr:to>
    <xdr:pic>
      <xdr:nvPicPr>
        <xdr:cNvPr id="598" name="image_0_597.jpg"/>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678</xdr:row>
      <xdr:rowOff>7600</xdr:rowOff>
    </xdr:from>
    <xdr:to>
      <xdr:col>0</xdr:col>
      <xdr:colOff>615600</xdr:colOff>
      <xdr:row>678</xdr:row>
      <xdr:rowOff>767600</xdr:rowOff>
    </xdr:to>
    <xdr:pic>
      <xdr:nvPicPr>
        <xdr:cNvPr id="599" name="image_0_598.jpg"/>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680</xdr:row>
      <xdr:rowOff>7600</xdr:rowOff>
    </xdr:from>
    <xdr:to>
      <xdr:col>0</xdr:col>
      <xdr:colOff>646000</xdr:colOff>
      <xdr:row>680</xdr:row>
      <xdr:rowOff>767600</xdr:rowOff>
    </xdr:to>
    <xdr:pic>
      <xdr:nvPicPr>
        <xdr:cNvPr id="600" name="image_0_599.jpg"/>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681</xdr:row>
      <xdr:rowOff>7600</xdr:rowOff>
    </xdr:from>
    <xdr:to>
      <xdr:col>0</xdr:col>
      <xdr:colOff>646000</xdr:colOff>
      <xdr:row>681</xdr:row>
      <xdr:rowOff>767600</xdr:rowOff>
    </xdr:to>
    <xdr:pic>
      <xdr:nvPicPr>
        <xdr:cNvPr id="601" name="image_0_600.jpg"/>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682</xdr:row>
      <xdr:rowOff>7600</xdr:rowOff>
    </xdr:from>
    <xdr:to>
      <xdr:col>0</xdr:col>
      <xdr:colOff>646000</xdr:colOff>
      <xdr:row>682</xdr:row>
      <xdr:rowOff>767600</xdr:rowOff>
    </xdr:to>
    <xdr:pic>
      <xdr:nvPicPr>
        <xdr:cNvPr id="602" name="image_0_601.jpg"/>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683</xdr:row>
      <xdr:rowOff>7600</xdr:rowOff>
    </xdr:from>
    <xdr:to>
      <xdr:col>0</xdr:col>
      <xdr:colOff>646000</xdr:colOff>
      <xdr:row>683</xdr:row>
      <xdr:rowOff>767600</xdr:rowOff>
    </xdr:to>
    <xdr:pic>
      <xdr:nvPicPr>
        <xdr:cNvPr id="603" name="image_0_602.jpg"/>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684</xdr:row>
      <xdr:rowOff>7600</xdr:rowOff>
    </xdr:from>
    <xdr:to>
      <xdr:col>0</xdr:col>
      <xdr:colOff>646000</xdr:colOff>
      <xdr:row>684</xdr:row>
      <xdr:rowOff>767600</xdr:rowOff>
    </xdr:to>
    <xdr:pic>
      <xdr:nvPicPr>
        <xdr:cNvPr id="604" name="image_0_603.jpg"/>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685</xdr:row>
      <xdr:rowOff>7600</xdr:rowOff>
    </xdr:from>
    <xdr:to>
      <xdr:col>0</xdr:col>
      <xdr:colOff>646000</xdr:colOff>
      <xdr:row>685</xdr:row>
      <xdr:rowOff>767600</xdr:rowOff>
    </xdr:to>
    <xdr:pic>
      <xdr:nvPicPr>
        <xdr:cNvPr id="605" name="image_0_604.jpg"/>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686</xdr:row>
      <xdr:rowOff>7600</xdr:rowOff>
    </xdr:from>
    <xdr:to>
      <xdr:col>0</xdr:col>
      <xdr:colOff>646000</xdr:colOff>
      <xdr:row>686</xdr:row>
      <xdr:rowOff>767600</xdr:rowOff>
    </xdr:to>
    <xdr:pic>
      <xdr:nvPicPr>
        <xdr:cNvPr id="606" name="image_0_605.jpg"/>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687</xdr:row>
      <xdr:rowOff>7600</xdr:rowOff>
    </xdr:from>
    <xdr:to>
      <xdr:col>0</xdr:col>
      <xdr:colOff>767600</xdr:colOff>
      <xdr:row>687</xdr:row>
      <xdr:rowOff>767600</xdr:rowOff>
    </xdr:to>
    <xdr:pic>
      <xdr:nvPicPr>
        <xdr:cNvPr id="607" name="image_0_606.jpg"/>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689</xdr:row>
      <xdr:rowOff>7600</xdr:rowOff>
    </xdr:from>
    <xdr:to>
      <xdr:col>0</xdr:col>
      <xdr:colOff>760000</xdr:colOff>
      <xdr:row>689</xdr:row>
      <xdr:rowOff>767600</xdr:rowOff>
    </xdr:to>
    <xdr:pic>
      <xdr:nvPicPr>
        <xdr:cNvPr id="608" name="image_0_607.jpg"/>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690</xdr:row>
      <xdr:rowOff>7600</xdr:rowOff>
    </xdr:from>
    <xdr:to>
      <xdr:col>0</xdr:col>
      <xdr:colOff>760000</xdr:colOff>
      <xdr:row>690</xdr:row>
      <xdr:rowOff>767600</xdr:rowOff>
    </xdr:to>
    <xdr:pic>
      <xdr:nvPicPr>
        <xdr:cNvPr id="609" name="image_0_608.jpg"/>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691</xdr:row>
      <xdr:rowOff>7600</xdr:rowOff>
    </xdr:from>
    <xdr:to>
      <xdr:col>0</xdr:col>
      <xdr:colOff>760000</xdr:colOff>
      <xdr:row>691</xdr:row>
      <xdr:rowOff>767600</xdr:rowOff>
    </xdr:to>
    <xdr:pic>
      <xdr:nvPicPr>
        <xdr:cNvPr id="610" name="image_0_609.jpg"/>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692</xdr:row>
      <xdr:rowOff>7600</xdr:rowOff>
    </xdr:from>
    <xdr:to>
      <xdr:col>0</xdr:col>
      <xdr:colOff>760000</xdr:colOff>
      <xdr:row>692</xdr:row>
      <xdr:rowOff>767600</xdr:rowOff>
    </xdr:to>
    <xdr:pic>
      <xdr:nvPicPr>
        <xdr:cNvPr id="611" name="image_0_610.jpg"/>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693</xdr:row>
      <xdr:rowOff>7600</xdr:rowOff>
    </xdr:from>
    <xdr:to>
      <xdr:col>0</xdr:col>
      <xdr:colOff>760000</xdr:colOff>
      <xdr:row>693</xdr:row>
      <xdr:rowOff>767600</xdr:rowOff>
    </xdr:to>
    <xdr:pic>
      <xdr:nvPicPr>
        <xdr:cNvPr id="612" name="image_0_611.jpg"/>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694</xdr:row>
      <xdr:rowOff>7600</xdr:rowOff>
    </xdr:from>
    <xdr:to>
      <xdr:col>0</xdr:col>
      <xdr:colOff>760000</xdr:colOff>
      <xdr:row>694</xdr:row>
      <xdr:rowOff>767600</xdr:rowOff>
    </xdr:to>
    <xdr:pic>
      <xdr:nvPicPr>
        <xdr:cNvPr id="613" name="image_0_612.jpg"/>
        <xdr:cNvPicPr>
          <a:picLocks noChangeAspect="1"/>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695</xdr:row>
      <xdr:rowOff>7600</xdr:rowOff>
    </xdr:from>
    <xdr:to>
      <xdr:col>0</xdr:col>
      <xdr:colOff>760000</xdr:colOff>
      <xdr:row>695</xdr:row>
      <xdr:rowOff>767600</xdr:rowOff>
    </xdr:to>
    <xdr:pic>
      <xdr:nvPicPr>
        <xdr:cNvPr id="614" name="image_0_613.jpg"/>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696</xdr:row>
      <xdr:rowOff>7600</xdr:rowOff>
    </xdr:from>
    <xdr:to>
      <xdr:col>0</xdr:col>
      <xdr:colOff>760000</xdr:colOff>
      <xdr:row>696</xdr:row>
      <xdr:rowOff>767600</xdr:rowOff>
    </xdr:to>
    <xdr:pic>
      <xdr:nvPicPr>
        <xdr:cNvPr id="615" name="image_0_614.jpg"/>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698</xdr:row>
      <xdr:rowOff>7600</xdr:rowOff>
    </xdr:from>
    <xdr:to>
      <xdr:col>0</xdr:col>
      <xdr:colOff>767600</xdr:colOff>
      <xdr:row>698</xdr:row>
      <xdr:rowOff>767600</xdr:rowOff>
    </xdr:to>
    <xdr:pic>
      <xdr:nvPicPr>
        <xdr:cNvPr id="616" name="image_0_615.jpg"/>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699</xdr:row>
      <xdr:rowOff>7600</xdr:rowOff>
    </xdr:from>
    <xdr:to>
      <xdr:col>0</xdr:col>
      <xdr:colOff>767600</xdr:colOff>
      <xdr:row>699</xdr:row>
      <xdr:rowOff>767600</xdr:rowOff>
    </xdr:to>
    <xdr:pic>
      <xdr:nvPicPr>
        <xdr:cNvPr id="617" name="image_0_616.jpg"/>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700</xdr:row>
      <xdr:rowOff>7600</xdr:rowOff>
    </xdr:from>
    <xdr:to>
      <xdr:col>0</xdr:col>
      <xdr:colOff>767600</xdr:colOff>
      <xdr:row>700</xdr:row>
      <xdr:rowOff>767600</xdr:rowOff>
    </xdr:to>
    <xdr:pic>
      <xdr:nvPicPr>
        <xdr:cNvPr id="618" name="image_0_617.jpg"/>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702</xdr:row>
      <xdr:rowOff>7600</xdr:rowOff>
    </xdr:from>
    <xdr:to>
      <xdr:col>0</xdr:col>
      <xdr:colOff>767600</xdr:colOff>
      <xdr:row>702</xdr:row>
      <xdr:rowOff>767600</xdr:rowOff>
    </xdr:to>
    <xdr:pic>
      <xdr:nvPicPr>
        <xdr:cNvPr id="619" name="image_0_618.jpg"/>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703</xdr:row>
      <xdr:rowOff>7600</xdr:rowOff>
    </xdr:from>
    <xdr:to>
      <xdr:col>0</xdr:col>
      <xdr:colOff>767600</xdr:colOff>
      <xdr:row>703</xdr:row>
      <xdr:rowOff>767600</xdr:rowOff>
    </xdr:to>
    <xdr:pic>
      <xdr:nvPicPr>
        <xdr:cNvPr id="620" name="image_0_619.jpg"/>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704</xdr:row>
      <xdr:rowOff>7600</xdr:rowOff>
    </xdr:from>
    <xdr:to>
      <xdr:col>0</xdr:col>
      <xdr:colOff>767600</xdr:colOff>
      <xdr:row>704</xdr:row>
      <xdr:rowOff>767600</xdr:rowOff>
    </xdr:to>
    <xdr:pic>
      <xdr:nvPicPr>
        <xdr:cNvPr id="621" name="image_0_620.jpg"/>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705</xdr:row>
      <xdr:rowOff>7600</xdr:rowOff>
    </xdr:from>
    <xdr:to>
      <xdr:col>0</xdr:col>
      <xdr:colOff>767600</xdr:colOff>
      <xdr:row>705</xdr:row>
      <xdr:rowOff>767600</xdr:rowOff>
    </xdr:to>
    <xdr:pic>
      <xdr:nvPicPr>
        <xdr:cNvPr id="622" name="image_0_621.jpg"/>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706</xdr:row>
      <xdr:rowOff>7600</xdr:rowOff>
    </xdr:from>
    <xdr:to>
      <xdr:col>0</xdr:col>
      <xdr:colOff>767600</xdr:colOff>
      <xdr:row>706</xdr:row>
      <xdr:rowOff>767600</xdr:rowOff>
    </xdr:to>
    <xdr:pic>
      <xdr:nvPicPr>
        <xdr:cNvPr id="623" name="image_0_622.jpg"/>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707</xdr:row>
      <xdr:rowOff>7600</xdr:rowOff>
    </xdr:from>
    <xdr:to>
      <xdr:col>0</xdr:col>
      <xdr:colOff>767600</xdr:colOff>
      <xdr:row>707</xdr:row>
      <xdr:rowOff>767600</xdr:rowOff>
    </xdr:to>
    <xdr:pic>
      <xdr:nvPicPr>
        <xdr:cNvPr id="624" name="image_0_623.jpg"/>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708</xdr:row>
      <xdr:rowOff>7600</xdr:rowOff>
    </xdr:from>
    <xdr:to>
      <xdr:col>0</xdr:col>
      <xdr:colOff>767600</xdr:colOff>
      <xdr:row>708</xdr:row>
      <xdr:rowOff>767600</xdr:rowOff>
    </xdr:to>
    <xdr:pic>
      <xdr:nvPicPr>
        <xdr:cNvPr id="625" name="image_0_624.jpg"/>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709</xdr:row>
      <xdr:rowOff>7600</xdr:rowOff>
    </xdr:from>
    <xdr:to>
      <xdr:col>0</xdr:col>
      <xdr:colOff>767600</xdr:colOff>
      <xdr:row>709</xdr:row>
      <xdr:rowOff>767600</xdr:rowOff>
    </xdr:to>
    <xdr:pic>
      <xdr:nvPicPr>
        <xdr:cNvPr id="626" name="image_0_625.jpg"/>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710</xdr:row>
      <xdr:rowOff>7600</xdr:rowOff>
    </xdr:from>
    <xdr:to>
      <xdr:col>0</xdr:col>
      <xdr:colOff>767600</xdr:colOff>
      <xdr:row>710</xdr:row>
      <xdr:rowOff>767600</xdr:rowOff>
    </xdr:to>
    <xdr:pic>
      <xdr:nvPicPr>
        <xdr:cNvPr id="627" name="image_0_626.jpg"/>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711</xdr:row>
      <xdr:rowOff>7600</xdr:rowOff>
    </xdr:from>
    <xdr:to>
      <xdr:col>0</xdr:col>
      <xdr:colOff>767600</xdr:colOff>
      <xdr:row>711</xdr:row>
      <xdr:rowOff>767600</xdr:rowOff>
    </xdr:to>
    <xdr:pic>
      <xdr:nvPicPr>
        <xdr:cNvPr id="628" name="image_0_627.jpg"/>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712</xdr:row>
      <xdr:rowOff>7600</xdr:rowOff>
    </xdr:from>
    <xdr:to>
      <xdr:col>0</xdr:col>
      <xdr:colOff>767600</xdr:colOff>
      <xdr:row>712</xdr:row>
      <xdr:rowOff>767600</xdr:rowOff>
    </xdr:to>
    <xdr:pic>
      <xdr:nvPicPr>
        <xdr:cNvPr id="629" name="image_0_628.jpg"/>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714</xdr:row>
      <xdr:rowOff>7600</xdr:rowOff>
    </xdr:from>
    <xdr:to>
      <xdr:col>0</xdr:col>
      <xdr:colOff>767600</xdr:colOff>
      <xdr:row>714</xdr:row>
      <xdr:rowOff>638400</xdr:rowOff>
    </xdr:to>
    <xdr:pic>
      <xdr:nvPicPr>
        <xdr:cNvPr id="630" name="image_0_629.jpg"/>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715</xdr:row>
      <xdr:rowOff>7600</xdr:rowOff>
    </xdr:from>
    <xdr:to>
      <xdr:col>0</xdr:col>
      <xdr:colOff>767600</xdr:colOff>
      <xdr:row>715</xdr:row>
      <xdr:rowOff>638400</xdr:rowOff>
    </xdr:to>
    <xdr:pic>
      <xdr:nvPicPr>
        <xdr:cNvPr id="631" name="image_0_630.jpg"/>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716</xdr:row>
      <xdr:rowOff>7600</xdr:rowOff>
    </xdr:from>
    <xdr:to>
      <xdr:col>0</xdr:col>
      <xdr:colOff>767600</xdr:colOff>
      <xdr:row>716</xdr:row>
      <xdr:rowOff>638400</xdr:rowOff>
    </xdr:to>
    <xdr:pic>
      <xdr:nvPicPr>
        <xdr:cNvPr id="632" name="image_0_631.jpg"/>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718</xdr:row>
      <xdr:rowOff>7600</xdr:rowOff>
    </xdr:from>
    <xdr:to>
      <xdr:col>0</xdr:col>
      <xdr:colOff>767600</xdr:colOff>
      <xdr:row>718</xdr:row>
      <xdr:rowOff>767600</xdr:rowOff>
    </xdr:to>
    <xdr:pic>
      <xdr:nvPicPr>
        <xdr:cNvPr id="633" name="image_0_632.jpg"/>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719</xdr:row>
      <xdr:rowOff>7600</xdr:rowOff>
    </xdr:from>
    <xdr:to>
      <xdr:col>0</xdr:col>
      <xdr:colOff>767600</xdr:colOff>
      <xdr:row>719</xdr:row>
      <xdr:rowOff>767600</xdr:rowOff>
    </xdr:to>
    <xdr:pic>
      <xdr:nvPicPr>
        <xdr:cNvPr id="634" name="image_0_633.jpg"/>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720</xdr:row>
      <xdr:rowOff>7600</xdr:rowOff>
    </xdr:from>
    <xdr:to>
      <xdr:col>0</xdr:col>
      <xdr:colOff>767600</xdr:colOff>
      <xdr:row>720</xdr:row>
      <xdr:rowOff>767600</xdr:rowOff>
    </xdr:to>
    <xdr:pic>
      <xdr:nvPicPr>
        <xdr:cNvPr id="635" name="image_0_634.jpg"/>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721</xdr:row>
      <xdr:rowOff>7600</xdr:rowOff>
    </xdr:from>
    <xdr:to>
      <xdr:col>0</xdr:col>
      <xdr:colOff>767600</xdr:colOff>
      <xdr:row>721</xdr:row>
      <xdr:rowOff>767600</xdr:rowOff>
    </xdr:to>
    <xdr:pic>
      <xdr:nvPicPr>
        <xdr:cNvPr id="636" name="image_0_635.jpg"/>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722</xdr:row>
      <xdr:rowOff>7600</xdr:rowOff>
    </xdr:from>
    <xdr:to>
      <xdr:col>0</xdr:col>
      <xdr:colOff>767600</xdr:colOff>
      <xdr:row>722</xdr:row>
      <xdr:rowOff>767600</xdr:rowOff>
    </xdr:to>
    <xdr:pic>
      <xdr:nvPicPr>
        <xdr:cNvPr id="637" name="image_0_636.jpg"/>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723</xdr:row>
      <xdr:rowOff>7600</xdr:rowOff>
    </xdr:from>
    <xdr:to>
      <xdr:col>0</xdr:col>
      <xdr:colOff>767600</xdr:colOff>
      <xdr:row>723</xdr:row>
      <xdr:rowOff>767600</xdr:rowOff>
    </xdr:to>
    <xdr:pic>
      <xdr:nvPicPr>
        <xdr:cNvPr id="638" name="image_0_637.jpg"/>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724</xdr:row>
      <xdr:rowOff>7600</xdr:rowOff>
    </xdr:from>
    <xdr:to>
      <xdr:col>0</xdr:col>
      <xdr:colOff>767600</xdr:colOff>
      <xdr:row>724</xdr:row>
      <xdr:rowOff>767600</xdr:rowOff>
    </xdr:to>
    <xdr:pic>
      <xdr:nvPicPr>
        <xdr:cNvPr id="639" name="image_0_638.jpg"/>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725</xdr:row>
      <xdr:rowOff>7600</xdr:rowOff>
    </xdr:from>
    <xdr:to>
      <xdr:col>0</xdr:col>
      <xdr:colOff>767600</xdr:colOff>
      <xdr:row>725</xdr:row>
      <xdr:rowOff>767600</xdr:rowOff>
    </xdr:to>
    <xdr:pic>
      <xdr:nvPicPr>
        <xdr:cNvPr id="640" name="image_0_639.jpg"/>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726</xdr:row>
      <xdr:rowOff>7600</xdr:rowOff>
    </xdr:from>
    <xdr:to>
      <xdr:col>0</xdr:col>
      <xdr:colOff>767600</xdr:colOff>
      <xdr:row>726</xdr:row>
      <xdr:rowOff>767600</xdr:rowOff>
    </xdr:to>
    <xdr:pic>
      <xdr:nvPicPr>
        <xdr:cNvPr id="641" name="image_0_640.jpg"/>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727</xdr:row>
      <xdr:rowOff>7600</xdr:rowOff>
    </xdr:from>
    <xdr:to>
      <xdr:col>0</xdr:col>
      <xdr:colOff>767600</xdr:colOff>
      <xdr:row>727</xdr:row>
      <xdr:rowOff>767600</xdr:rowOff>
    </xdr:to>
    <xdr:pic>
      <xdr:nvPicPr>
        <xdr:cNvPr id="642" name="image_0_641.jpg"/>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728</xdr:row>
      <xdr:rowOff>7600</xdr:rowOff>
    </xdr:from>
    <xdr:to>
      <xdr:col>0</xdr:col>
      <xdr:colOff>767600</xdr:colOff>
      <xdr:row>728</xdr:row>
      <xdr:rowOff>767600</xdr:rowOff>
    </xdr:to>
    <xdr:pic>
      <xdr:nvPicPr>
        <xdr:cNvPr id="643" name="image_0_642.jpg"/>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729</xdr:row>
      <xdr:rowOff>7600</xdr:rowOff>
    </xdr:from>
    <xdr:to>
      <xdr:col>0</xdr:col>
      <xdr:colOff>767600</xdr:colOff>
      <xdr:row>729</xdr:row>
      <xdr:rowOff>767600</xdr:rowOff>
    </xdr:to>
    <xdr:pic>
      <xdr:nvPicPr>
        <xdr:cNvPr id="644" name="image_0_643.jpg"/>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730</xdr:row>
      <xdr:rowOff>7600</xdr:rowOff>
    </xdr:from>
    <xdr:to>
      <xdr:col>0</xdr:col>
      <xdr:colOff>767600</xdr:colOff>
      <xdr:row>730</xdr:row>
      <xdr:rowOff>767600</xdr:rowOff>
    </xdr:to>
    <xdr:pic>
      <xdr:nvPicPr>
        <xdr:cNvPr id="645" name="image_0_644.jpg"/>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731</xdr:row>
      <xdr:rowOff>7600</xdr:rowOff>
    </xdr:from>
    <xdr:to>
      <xdr:col>0</xdr:col>
      <xdr:colOff>767600</xdr:colOff>
      <xdr:row>731</xdr:row>
      <xdr:rowOff>744800</xdr:rowOff>
    </xdr:to>
    <xdr:pic>
      <xdr:nvPicPr>
        <xdr:cNvPr id="646" name="image_0_645.jpg"/>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733</xdr:row>
      <xdr:rowOff>7600</xdr:rowOff>
    </xdr:from>
    <xdr:to>
      <xdr:col>0</xdr:col>
      <xdr:colOff>767600</xdr:colOff>
      <xdr:row>733</xdr:row>
      <xdr:rowOff>729600</xdr:rowOff>
    </xdr:to>
    <xdr:pic>
      <xdr:nvPicPr>
        <xdr:cNvPr id="647" name="image_0_646.jpg"/>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734</xdr:row>
      <xdr:rowOff>7600</xdr:rowOff>
    </xdr:from>
    <xdr:to>
      <xdr:col>0</xdr:col>
      <xdr:colOff>767600</xdr:colOff>
      <xdr:row>734</xdr:row>
      <xdr:rowOff>767600</xdr:rowOff>
    </xdr:to>
    <xdr:pic>
      <xdr:nvPicPr>
        <xdr:cNvPr id="648" name="image_0_647.jpg"/>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735</xdr:row>
      <xdr:rowOff>7600</xdr:rowOff>
    </xdr:from>
    <xdr:to>
      <xdr:col>0</xdr:col>
      <xdr:colOff>767600</xdr:colOff>
      <xdr:row>735</xdr:row>
      <xdr:rowOff>767600</xdr:rowOff>
    </xdr:to>
    <xdr:pic>
      <xdr:nvPicPr>
        <xdr:cNvPr id="649" name="image_0_648.jpg"/>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736</xdr:row>
      <xdr:rowOff>7600</xdr:rowOff>
    </xdr:from>
    <xdr:to>
      <xdr:col>0</xdr:col>
      <xdr:colOff>767600</xdr:colOff>
      <xdr:row>736</xdr:row>
      <xdr:rowOff>387600</xdr:rowOff>
    </xdr:to>
    <xdr:pic>
      <xdr:nvPicPr>
        <xdr:cNvPr id="650" name="image_0_649.jpg"/>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737</xdr:row>
      <xdr:rowOff>7600</xdr:rowOff>
    </xdr:from>
    <xdr:to>
      <xdr:col>0</xdr:col>
      <xdr:colOff>767600</xdr:colOff>
      <xdr:row>737</xdr:row>
      <xdr:rowOff>729600</xdr:rowOff>
    </xdr:to>
    <xdr:pic>
      <xdr:nvPicPr>
        <xdr:cNvPr id="651" name="image_0_650.jpg"/>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738</xdr:row>
      <xdr:rowOff>7600</xdr:rowOff>
    </xdr:from>
    <xdr:to>
      <xdr:col>0</xdr:col>
      <xdr:colOff>767600</xdr:colOff>
      <xdr:row>738</xdr:row>
      <xdr:rowOff>767600</xdr:rowOff>
    </xdr:to>
    <xdr:pic>
      <xdr:nvPicPr>
        <xdr:cNvPr id="652" name="image_0_651.jpg"/>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739</xdr:row>
      <xdr:rowOff>7600</xdr:rowOff>
    </xdr:from>
    <xdr:to>
      <xdr:col>0</xdr:col>
      <xdr:colOff>767600</xdr:colOff>
      <xdr:row>739</xdr:row>
      <xdr:rowOff>767600</xdr:rowOff>
    </xdr:to>
    <xdr:pic>
      <xdr:nvPicPr>
        <xdr:cNvPr id="653" name="image_0_652.jpg"/>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740</xdr:row>
      <xdr:rowOff>7600</xdr:rowOff>
    </xdr:from>
    <xdr:to>
      <xdr:col>0</xdr:col>
      <xdr:colOff>767600</xdr:colOff>
      <xdr:row>740</xdr:row>
      <xdr:rowOff>387600</xdr:rowOff>
    </xdr:to>
    <xdr:pic>
      <xdr:nvPicPr>
        <xdr:cNvPr id="654" name="image_0_653.jpg"/>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741</xdr:row>
      <xdr:rowOff>7600</xdr:rowOff>
    </xdr:from>
    <xdr:to>
      <xdr:col>0</xdr:col>
      <xdr:colOff>767600</xdr:colOff>
      <xdr:row>741</xdr:row>
      <xdr:rowOff>729600</xdr:rowOff>
    </xdr:to>
    <xdr:pic>
      <xdr:nvPicPr>
        <xdr:cNvPr id="655" name="image_0_654.jpg"/>
        <xdr:cNvPicPr>
          <a:picLocks noChangeAspect="1"/>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742</xdr:row>
      <xdr:rowOff>7600</xdr:rowOff>
    </xdr:from>
    <xdr:to>
      <xdr:col>0</xdr:col>
      <xdr:colOff>767600</xdr:colOff>
      <xdr:row>742</xdr:row>
      <xdr:rowOff>767600</xdr:rowOff>
    </xdr:to>
    <xdr:pic>
      <xdr:nvPicPr>
        <xdr:cNvPr id="656" name="image_0_655.jpg"/>
        <xdr:cNvPicPr>
          <a:picLocks noChangeAspect="1"/>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743</xdr:row>
      <xdr:rowOff>7600</xdr:rowOff>
    </xdr:from>
    <xdr:to>
      <xdr:col>0</xdr:col>
      <xdr:colOff>767600</xdr:colOff>
      <xdr:row>743</xdr:row>
      <xdr:rowOff>387600</xdr:rowOff>
    </xdr:to>
    <xdr:pic>
      <xdr:nvPicPr>
        <xdr:cNvPr id="657" name="image_0_656.jpg"/>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744</xdr:row>
      <xdr:rowOff>7600</xdr:rowOff>
    </xdr:from>
    <xdr:to>
      <xdr:col>0</xdr:col>
      <xdr:colOff>577600</xdr:colOff>
      <xdr:row>744</xdr:row>
      <xdr:rowOff>767600</xdr:rowOff>
    </xdr:to>
    <xdr:pic>
      <xdr:nvPicPr>
        <xdr:cNvPr id="658" name="image_0_657.jpg"/>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745</xdr:row>
      <xdr:rowOff>7600</xdr:rowOff>
    </xdr:from>
    <xdr:to>
      <xdr:col>0</xdr:col>
      <xdr:colOff>767600</xdr:colOff>
      <xdr:row>745</xdr:row>
      <xdr:rowOff>729600</xdr:rowOff>
    </xdr:to>
    <xdr:pic>
      <xdr:nvPicPr>
        <xdr:cNvPr id="659" name="image_0_658.jpg"/>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746</xdr:row>
      <xdr:rowOff>7600</xdr:rowOff>
    </xdr:from>
    <xdr:to>
      <xdr:col>0</xdr:col>
      <xdr:colOff>767600</xdr:colOff>
      <xdr:row>746</xdr:row>
      <xdr:rowOff>767600</xdr:rowOff>
    </xdr:to>
    <xdr:pic>
      <xdr:nvPicPr>
        <xdr:cNvPr id="660" name="image_0_659.jpg"/>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747</xdr:row>
      <xdr:rowOff>7600</xdr:rowOff>
    </xdr:from>
    <xdr:to>
      <xdr:col>0</xdr:col>
      <xdr:colOff>767600</xdr:colOff>
      <xdr:row>747</xdr:row>
      <xdr:rowOff>387600</xdr:rowOff>
    </xdr:to>
    <xdr:pic>
      <xdr:nvPicPr>
        <xdr:cNvPr id="661" name="image_0_660.jpg"/>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748</xdr:row>
      <xdr:rowOff>7600</xdr:rowOff>
    </xdr:from>
    <xdr:to>
      <xdr:col>0</xdr:col>
      <xdr:colOff>577600</xdr:colOff>
      <xdr:row>748</xdr:row>
      <xdr:rowOff>767600</xdr:rowOff>
    </xdr:to>
    <xdr:pic>
      <xdr:nvPicPr>
        <xdr:cNvPr id="662" name="image_0_661.jpg"/>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749</xdr:row>
      <xdr:rowOff>7600</xdr:rowOff>
    </xdr:from>
    <xdr:to>
      <xdr:col>0</xdr:col>
      <xdr:colOff>767600</xdr:colOff>
      <xdr:row>749</xdr:row>
      <xdr:rowOff>729600</xdr:rowOff>
    </xdr:to>
    <xdr:pic>
      <xdr:nvPicPr>
        <xdr:cNvPr id="663" name="image_0_662.jpg"/>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750</xdr:row>
      <xdr:rowOff>7600</xdr:rowOff>
    </xdr:from>
    <xdr:to>
      <xdr:col>0</xdr:col>
      <xdr:colOff>767600</xdr:colOff>
      <xdr:row>750</xdr:row>
      <xdr:rowOff>387600</xdr:rowOff>
    </xdr:to>
    <xdr:pic>
      <xdr:nvPicPr>
        <xdr:cNvPr id="664" name="image_0_663.jpg"/>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751</xdr:row>
      <xdr:rowOff>7600</xdr:rowOff>
    </xdr:from>
    <xdr:to>
      <xdr:col>0</xdr:col>
      <xdr:colOff>767600</xdr:colOff>
      <xdr:row>751</xdr:row>
      <xdr:rowOff>767600</xdr:rowOff>
    </xdr:to>
    <xdr:pic>
      <xdr:nvPicPr>
        <xdr:cNvPr id="665" name="image_0_664.jpg"/>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752</xdr:row>
      <xdr:rowOff>7600</xdr:rowOff>
    </xdr:from>
    <xdr:to>
      <xdr:col>0</xdr:col>
      <xdr:colOff>767600</xdr:colOff>
      <xdr:row>752</xdr:row>
      <xdr:rowOff>387600</xdr:rowOff>
    </xdr:to>
    <xdr:pic>
      <xdr:nvPicPr>
        <xdr:cNvPr id="666" name="image_0_665.jpg"/>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753</xdr:row>
      <xdr:rowOff>7600</xdr:rowOff>
    </xdr:from>
    <xdr:to>
      <xdr:col>0</xdr:col>
      <xdr:colOff>767600</xdr:colOff>
      <xdr:row>753</xdr:row>
      <xdr:rowOff>623200</xdr:rowOff>
    </xdr:to>
    <xdr:pic>
      <xdr:nvPicPr>
        <xdr:cNvPr id="667" name="image_0_666.jpg"/>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754</xdr:row>
      <xdr:rowOff>7600</xdr:rowOff>
    </xdr:from>
    <xdr:to>
      <xdr:col>0</xdr:col>
      <xdr:colOff>767600</xdr:colOff>
      <xdr:row>754</xdr:row>
      <xdr:rowOff>623200</xdr:rowOff>
    </xdr:to>
    <xdr:pic>
      <xdr:nvPicPr>
        <xdr:cNvPr id="668" name="image_0_667.jpg"/>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1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767600</xdr:rowOff>
    </xdr:to>
    <xdr:pic>
      <xdr:nvPicPr>
        <xdr:cNvPr id="2" name="image_1_668.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456000</xdr:rowOff>
    </xdr:to>
    <xdr:pic>
      <xdr:nvPicPr>
        <xdr:cNvPr id="3" name="image_1_669.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456000</xdr:rowOff>
    </xdr:to>
    <xdr:pic>
      <xdr:nvPicPr>
        <xdr:cNvPr id="4" name="image_1_670.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456000</xdr:rowOff>
    </xdr:to>
    <xdr:pic>
      <xdr:nvPicPr>
        <xdr:cNvPr id="5" name="image_1_671.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456000</xdr:rowOff>
    </xdr:to>
    <xdr:pic>
      <xdr:nvPicPr>
        <xdr:cNvPr id="6" name="image_1_672.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767600</xdr:rowOff>
    </xdr:to>
    <xdr:pic>
      <xdr:nvPicPr>
        <xdr:cNvPr id="7" name="image_1_673.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456000</xdr:rowOff>
    </xdr:to>
    <xdr:pic>
      <xdr:nvPicPr>
        <xdr:cNvPr id="8" name="image_1_674.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456000</xdr:rowOff>
    </xdr:to>
    <xdr:pic>
      <xdr:nvPicPr>
        <xdr:cNvPr id="9" name="image_1_675.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0" name="image_1_676.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1" name="image_1_677.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767600</xdr:rowOff>
    </xdr:to>
    <xdr:pic>
      <xdr:nvPicPr>
        <xdr:cNvPr id="12" name="image_1_678.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3" name="image_1_679.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570000</xdr:rowOff>
    </xdr:to>
    <xdr:pic>
      <xdr:nvPicPr>
        <xdr:cNvPr id="14" name="image_1_680.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5" name="image_1_681.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570000</xdr:rowOff>
    </xdr:to>
    <xdr:pic>
      <xdr:nvPicPr>
        <xdr:cNvPr id="16" name="image_1_682.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767600</xdr:rowOff>
    </xdr:to>
    <xdr:pic>
      <xdr:nvPicPr>
        <xdr:cNvPr id="17" name="image_1_683.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570000</xdr:rowOff>
    </xdr:to>
    <xdr:pic>
      <xdr:nvPicPr>
        <xdr:cNvPr id="18" name="image_1_684.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767600</xdr:rowOff>
    </xdr:to>
    <xdr:pic>
      <xdr:nvPicPr>
        <xdr:cNvPr id="19" name="image_1_685.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547200</xdr:rowOff>
    </xdr:to>
    <xdr:pic>
      <xdr:nvPicPr>
        <xdr:cNvPr id="20" name="image_1_686.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547200</xdr:rowOff>
    </xdr:to>
    <xdr:pic>
      <xdr:nvPicPr>
        <xdr:cNvPr id="21" name="image_1_687.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547200</xdr:rowOff>
    </xdr:to>
    <xdr:pic>
      <xdr:nvPicPr>
        <xdr:cNvPr id="22" name="image_1_688.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760000</xdr:colOff>
      <xdr:row>31</xdr:row>
      <xdr:rowOff>767600</xdr:rowOff>
    </xdr:to>
    <xdr:pic>
      <xdr:nvPicPr>
        <xdr:cNvPr id="23" name="image_1_689.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760000</xdr:colOff>
      <xdr:row>32</xdr:row>
      <xdr:rowOff>767600</xdr:rowOff>
    </xdr:to>
    <xdr:pic>
      <xdr:nvPicPr>
        <xdr:cNvPr id="24" name="image_1_690.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760000</xdr:colOff>
      <xdr:row>33</xdr:row>
      <xdr:rowOff>767600</xdr:rowOff>
    </xdr:to>
    <xdr:pic>
      <xdr:nvPicPr>
        <xdr:cNvPr id="25" name="image_1_691.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760000</xdr:colOff>
      <xdr:row>34</xdr:row>
      <xdr:rowOff>767600</xdr:rowOff>
    </xdr:to>
    <xdr:pic>
      <xdr:nvPicPr>
        <xdr:cNvPr id="26" name="image_1_692.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27" name="image_1_693.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28" name="image_1_694.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29" name="image_1_695.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767600</xdr:rowOff>
    </xdr:to>
    <xdr:pic>
      <xdr:nvPicPr>
        <xdr:cNvPr id="30" name="image_1_696.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1" name="image_1_697.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767600</xdr:rowOff>
    </xdr:to>
    <xdr:pic>
      <xdr:nvPicPr>
        <xdr:cNvPr id="32" name="image_1_698.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3" name="image_1_699.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4" name="image_1_700.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35" name="image_1_701.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36" name="image_1_702.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767600</xdr:rowOff>
    </xdr:to>
    <xdr:pic>
      <xdr:nvPicPr>
        <xdr:cNvPr id="37" name="image_1_703.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38" name="image_1_704.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767600</xdr:rowOff>
    </xdr:to>
    <xdr:pic>
      <xdr:nvPicPr>
        <xdr:cNvPr id="39" name="image_1_705.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767600</xdr:rowOff>
    </xdr:to>
    <xdr:pic>
      <xdr:nvPicPr>
        <xdr:cNvPr id="40" name="image_1_706.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41" name="image_1_707.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2" name="image_1_708.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3" name="image_1_709.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4" name="image_1_710.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45" name="image_1_711.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661200</xdr:rowOff>
    </xdr:to>
    <xdr:pic>
      <xdr:nvPicPr>
        <xdr:cNvPr id="46" name="image_1_712.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661200</xdr:rowOff>
    </xdr:to>
    <xdr:pic>
      <xdr:nvPicPr>
        <xdr:cNvPr id="47" name="image_1_713.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661200</xdr:rowOff>
    </xdr:to>
    <xdr:pic>
      <xdr:nvPicPr>
        <xdr:cNvPr id="48" name="image_1_714.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661200</xdr:rowOff>
    </xdr:to>
    <xdr:pic>
      <xdr:nvPicPr>
        <xdr:cNvPr id="49" name="image_1_715.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661200</xdr:rowOff>
    </xdr:to>
    <xdr:pic>
      <xdr:nvPicPr>
        <xdr:cNvPr id="50" name="image_1_716.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661200</xdr:rowOff>
    </xdr:to>
    <xdr:pic>
      <xdr:nvPicPr>
        <xdr:cNvPr id="51" name="image_1_717.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676400</xdr:rowOff>
    </xdr:to>
    <xdr:pic>
      <xdr:nvPicPr>
        <xdr:cNvPr id="52" name="image_1_718.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760000</xdr:rowOff>
    </xdr:to>
    <xdr:pic>
      <xdr:nvPicPr>
        <xdr:cNvPr id="53" name="image_1_719.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760000</xdr:rowOff>
    </xdr:to>
    <xdr:pic>
      <xdr:nvPicPr>
        <xdr:cNvPr id="54" name="image_1_720.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760000</xdr:rowOff>
    </xdr:to>
    <xdr:pic>
      <xdr:nvPicPr>
        <xdr:cNvPr id="55" name="image_1_721.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661200</xdr:rowOff>
    </xdr:to>
    <xdr:pic>
      <xdr:nvPicPr>
        <xdr:cNvPr id="56" name="image_1_722.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767600</xdr:rowOff>
    </xdr:to>
    <xdr:pic>
      <xdr:nvPicPr>
        <xdr:cNvPr id="57" name="image_1_723.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760000</xdr:rowOff>
    </xdr:to>
    <xdr:pic>
      <xdr:nvPicPr>
        <xdr:cNvPr id="58" name="image_1_724.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767600</xdr:rowOff>
    </xdr:to>
    <xdr:pic>
      <xdr:nvPicPr>
        <xdr:cNvPr id="59" name="image_1_725.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60" name="image_1_726.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767600</xdr:rowOff>
    </xdr:to>
    <xdr:pic>
      <xdr:nvPicPr>
        <xdr:cNvPr id="61" name="image_1_727.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471200</xdr:rowOff>
    </xdr:to>
    <xdr:pic>
      <xdr:nvPicPr>
        <xdr:cNvPr id="62" name="image_1_728.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767600</xdr:rowOff>
    </xdr:to>
    <xdr:pic>
      <xdr:nvPicPr>
        <xdr:cNvPr id="63" name="image_1_729.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486400</xdr:rowOff>
    </xdr:to>
    <xdr:pic>
      <xdr:nvPicPr>
        <xdr:cNvPr id="64" name="image_1_730.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638400</xdr:rowOff>
    </xdr:to>
    <xdr:pic>
      <xdr:nvPicPr>
        <xdr:cNvPr id="65" name="image_1_731.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699200</xdr:rowOff>
    </xdr:to>
    <xdr:pic>
      <xdr:nvPicPr>
        <xdr:cNvPr id="66" name="image_1_732.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767600</xdr:rowOff>
    </xdr:to>
    <xdr:pic>
      <xdr:nvPicPr>
        <xdr:cNvPr id="67" name="image_1_733.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767600</xdr:rowOff>
    </xdr:to>
    <xdr:pic>
      <xdr:nvPicPr>
        <xdr:cNvPr id="68" name="image_1_734.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699200</xdr:rowOff>
    </xdr:to>
    <xdr:pic>
      <xdr:nvPicPr>
        <xdr:cNvPr id="69" name="image_1_735.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767600</xdr:rowOff>
    </xdr:to>
    <xdr:pic>
      <xdr:nvPicPr>
        <xdr:cNvPr id="70" name="image_1_736.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767600</xdr:rowOff>
    </xdr:to>
    <xdr:pic>
      <xdr:nvPicPr>
        <xdr:cNvPr id="71" name="image_1_737.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699200</xdr:rowOff>
    </xdr:to>
    <xdr:pic>
      <xdr:nvPicPr>
        <xdr:cNvPr id="72" name="image_1_738.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767600</xdr:rowOff>
    </xdr:to>
    <xdr:pic>
      <xdr:nvPicPr>
        <xdr:cNvPr id="73" name="image_1_739.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767600</xdr:rowOff>
    </xdr:to>
    <xdr:pic>
      <xdr:nvPicPr>
        <xdr:cNvPr id="74" name="image_1_740.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699200</xdr:rowOff>
    </xdr:to>
    <xdr:pic>
      <xdr:nvPicPr>
        <xdr:cNvPr id="75" name="image_1_741.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767600</xdr:rowOff>
    </xdr:to>
    <xdr:pic>
      <xdr:nvPicPr>
        <xdr:cNvPr id="76" name="image_1_742.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699200</xdr:rowOff>
    </xdr:to>
    <xdr:pic>
      <xdr:nvPicPr>
        <xdr:cNvPr id="77" name="image_1_743.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767600</xdr:rowOff>
    </xdr:to>
    <xdr:pic>
      <xdr:nvPicPr>
        <xdr:cNvPr id="78" name="image_1_744.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699200</xdr:rowOff>
    </xdr:to>
    <xdr:pic>
      <xdr:nvPicPr>
        <xdr:cNvPr id="79" name="image_1_745.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767600</xdr:rowOff>
    </xdr:to>
    <xdr:pic>
      <xdr:nvPicPr>
        <xdr:cNvPr id="80" name="image_1_746.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767600</xdr:rowOff>
    </xdr:to>
    <xdr:pic>
      <xdr:nvPicPr>
        <xdr:cNvPr id="81" name="image_1_747.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767600</xdr:rowOff>
    </xdr:to>
    <xdr:pic>
      <xdr:nvPicPr>
        <xdr:cNvPr id="82" name="image_1_748.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767600</xdr:rowOff>
    </xdr:to>
    <xdr:pic>
      <xdr:nvPicPr>
        <xdr:cNvPr id="83" name="image_1_749.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699200</xdr:rowOff>
    </xdr:to>
    <xdr:pic>
      <xdr:nvPicPr>
        <xdr:cNvPr id="84" name="image_1_750.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85" name="image_1_751.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86" name="image_1_752.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767600</xdr:rowOff>
    </xdr:to>
    <xdr:pic>
      <xdr:nvPicPr>
        <xdr:cNvPr id="87" name="image_1_753.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88" name="image_1_754.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767600</xdr:rowOff>
    </xdr:to>
    <xdr:pic>
      <xdr:nvPicPr>
        <xdr:cNvPr id="89" name="image_1_755.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90" name="image_1_756.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767600</xdr:rowOff>
    </xdr:to>
    <xdr:pic>
      <xdr:nvPicPr>
        <xdr:cNvPr id="91" name="image_1_757.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92" name="image_1_758.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767600</xdr:rowOff>
    </xdr:to>
    <xdr:pic>
      <xdr:nvPicPr>
        <xdr:cNvPr id="93" name="image_1_759.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767600</xdr:rowOff>
    </xdr:to>
    <xdr:pic>
      <xdr:nvPicPr>
        <xdr:cNvPr id="94" name="image_1_760.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95" name="image_1_761.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96" name="image_1_762.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97" name="image_1_763.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98" name="image_1_764.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99" name="image_1_765.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100" name="image_1_766.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767600</xdr:rowOff>
    </xdr:to>
    <xdr:pic>
      <xdr:nvPicPr>
        <xdr:cNvPr id="101" name="image_1_767.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600400</xdr:rowOff>
    </xdr:to>
    <xdr:pic>
      <xdr:nvPicPr>
        <xdr:cNvPr id="102" name="image_1_768.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03" name="image_1_769.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767600</xdr:rowOff>
    </xdr:to>
    <xdr:pic>
      <xdr:nvPicPr>
        <xdr:cNvPr id="104" name="image_1_770.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767600</xdr:rowOff>
    </xdr:to>
    <xdr:pic>
      <xdr:nvPicPr>
        <xdr:cNvPr id="105" name="image_1_771.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06" name="image_1_772.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767600</xdr:rowOff>
    </xdr:to>
    <xdr:pic>
      <xdr:nvPicPr>
        <xdr:cNvPr id="107" name="image_1_773.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08" name="image_1_774.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09" name="image_1_775.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600400</xdr:rowOff>
    </xdr:to>
    <xdr:pic>
      <xdr:nvPicPr>
        <xdr:cNvPr id="110" name="image_1_776.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11" name="image_1_777.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653600</xdr:rowOff>
    </xdr:to>
    <xdr:pic>
      <xdr:nvPicPr>
        <xdr:cNvPr id="112" name="image_1_778.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13" name="image_1_779.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14" name="image_1_780.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15" name="image_1_781.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653600</xdr:rowOff>
    </xdr:to>
    <xdr:pic>
      <xdr:nvPicPr>
        <xdr:cNvPr id="116" name="image_1_782.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767600</xdr:rowOff>
    </xdr:to>
    <xdr:pic>
      <xdr:nvPicPr>
        <xdr:cNvPr id="117" name="image_1_783.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767600</xdr:rowOff>
    </xdr:to>
    <xdr:pic>
      <xdr:nvPicPr>
        <xdr:cNvPr id="118" name="image_1_784.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767600</xdr:rowOff>
    </xdr:to>
    <xdr:pic>
      <xdr:nvPicPr>
        <xdr:cNvPr id="119" name="image_1_785.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577600</xdr:rowOff>
    </xdr:to>
    <xdr:pic>
      <xdr:nvPicPr>
        <xdr:cNvPr id="120" name="image_1_786.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532000</xdr:rowOff>
    </xdr:to>
    <xdr:pic>
      <xdr:nvPicPr>
        <xdr:cNvPr id="121" name="image_1_787.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577600</xdr:rowOff>
    </xdr:to>
    <xdr:pic>
      <xdr:nvPicPr>
        <xdr:cNvPr id="122" name="image_1_788.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577600</xdr:rowOff>
    </xdr:to>
    <xdr:pic>
      <xdr:nvPicPr>
        <xdr:cNvPr id="123" name="image_1_789.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767600</xdr:rowOff>
    </xdr:to>
    <xdr:pic>
      <xdr:nvPicPr>
        <xdr:cNvPr id="124" name="image_1_790.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532000</xdr:rowOff>
    </xdr:to>
    <xdr:pic>
      <xdr:nvPicPr>
        <xdr:cNvPr id="125" name="image_1_791.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577600</xdr:rowOff>
    </xdr:to>
    <xdr:pic>
      <xdr:nvPicPr>
        <xdr:cNvPr id="126" name="image_1_792.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577600</xdr:rowOff>
    </xdr:to>
    <xdr:pic>
      <xdr:nvPicPr>
        <xdr:cNvPr id="127" name="image_1_793.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577600</xdr:rowOff>
    </xdr:to>
    <xdr:pic>
      <xdr:nvPicPr>
        <xdr:cNvPr id="128" name="image_1_794.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577600</xdr:rowOff>
    </xdr:to>
    <xdr:pic>
      <xdr:nvPicPr>
        <xdr:cNvPr id="129" name="image_1_795.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577600</xdr:rowOff>
    </xdr:to>
    <xdr:pic>
      <xdr:nvPicPr>
        <xdr:cNvPr id="130" name="image_1_796.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767600</xdr:rowOff>
    </xdr:to>
    <xdr:pic>
      <xdr:nvPicPr>
        <xdr:cNvPr id="131" name="image_1_797.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691600</xdr:rowOff>
    </xdr:to>
    <xdr:pic>
      <xdr:nvPicPr>
        <xdr:cNvPr id="132" name="image_1_798.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532000</xdr:rowOff>
    </xdr:to>
    <xdr:pic>
      <xdr:nvPicPr>
        <xdr:cNvPr id="133" name="image_1_799.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661200</xdr:rowOff>
    </xdr:to>
    <xdr:pic>
      <xdr:nvPicPr>
        <xdr:cNvPr id="134" name="image_1_800.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767600</xdr:rowOff>
    </xdr:to>
    <xdr:pic>
      <xdr:nvPicPr>
        <xdr:cNvPr id="135" name="image_1_801.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691600</xdr:rowOff>
    </xdr:to>
    <xdr:pic>
      <xdr:nvPicPr>
        <xdr:cNvPr id="136" name="image_1_802.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532000</xdr:rowOff>
    </xdr:to>
    <xdr:pic>
      <xdr:nvPicPr>
        <xdr:cNvPr id="137" name="image_1_803.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661200</xdr:rowOff>
    </xdr:to>
    <xdr:pic>
      <xdr:nvPicPr>
        <xdr:cNvPr id="138" name="image_1_804.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577600</xdr:rowOff>
    </xdr:to>
    <xdr:pic>
      <xdr:nvPicPr>
        <xdr:cNvPr id="139" name="image_1_805.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577600</xdr:rowOff>
    </xdr:to>
    <xdr:pic>
      <xdr:nvPicPr>
        <xdr:cNvPr id="140" name="image_1_806.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722000</xdr:rowOff>
    </xdr:to>
    <xdr:pic>
      <xdr:nvPicPr>
        <xdr:cNvPr id="141" name="image_1_807.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577600</xdr:rowOff>
    </xdr:to>
    <xdr:pic>
      <xdr:nvPicPr>
        <xdr:cNvPr id="142" name="image_1_808.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577600</xdr:rowOff>
    </xdr:to>
    <xdr:pic>
      <xdr:nvPicPr>
        <xdr:cNvPr id="143" name="image_1_809.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577600</xdr:rowOff>
    </xdr:to>
    <xdr:pic>
      <xdr:nvPicPr>
        <xdr:cNvPr id="144" name="image_1_810.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722000</xdr:rowOff>
    </xdr:to>
    <xdr:pic>
      <xdr:nvPicPr>
        <xdr:cNvPr id="145" name="image_1_811.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577600</xdr:rowOff>
    </xdr:to>
    <xdr:pic>
      <xdr:nvPicPr>
        <xdr:cNvPr id="146" name="image_1_812.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577600</xdr:rowOff>
    </xdr:to>
    <xdr:pic>
      <xdr:nvPicPr>
        <xdr:cNvPr id="147" name="image_1_813.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722000</xdr:rowOff>
    </xdr:to>
    <xdr:pic>
      <xdr:nvPicPr>
        <xdr:cNvPr id="148" name="image_1_814.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577600</xdr:rowOff>
    </xdr:to>
    <xdr:pic>
      <xdr:nvPicPr>
        <xdr:cNvPr id="149" name="image_1_815.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691600</xdr:rowOff>
    </xdr:to>
    <xdr:pic>
      <xdr:nvPicPr>
        <xdr:cNvPr id="150" name="image_1_816.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767600</xdr:rowOff>
    </xdr:to>
    <xdr:pic>
      <xdr:nvPicPr>
        <xdr:cNvPr id="151" name="image_1_817.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577600</xdr:rowOff>
    </xdr:to>
    <xdr:pic>
      <xdr:nvPicPr>
        <xdr:cNvPr id="152" name="image_1_818.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577600</xdr:rowOff>
    </xdr:to>
    <xdr:pic>
      <xdr:nvPicPr>
        <xdr:cNvPr id="153" name="image_1_819.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691600</xdr:rowOff>
    </xdr:to>
    <xdr:pic>
      <xdr:nvPicPr>
        <xdr:cNvPr id="154" name="image_1_820.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767600</xdr:rowOff>
    </xdr:to>
    <xdr:pic>
      <xdr:nvPicPr>
        <xdr:cNvPr id="155" name="image_1_821.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661200</xdr:rowOff>
    </xdr:to>
    <xdr:pic>
      <xdr:nvPicPr>
        <xdr:cNvPr id="156" name="image_1_822.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577600</xdr:rowOff>
    </xdr:to>
    <xdr:pic>
      <xdr:nvPicPr>
        <xdr:cNvPr id="157" name="image_1_823.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767600</xdr:rowOff>
    </xdr:to>
    <xdr:pic>
      <xdr:nvPicPr>
        <xdr:cNvPr id="158" name="image_1_824.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661200</xdr:rowOff>
    </xdr:to>
    <xdr:pic>
      <xdr:nvPicPr>
        <xdr:cNvPr id="159" name="image_1_825.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577600</xdr:rowOff>
    </xdr:to>
    <xdr:pic>
      <xdr:nvPicPr>
        <xdr:cNvPr id="160" name="image_1_826.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577600</xdr:rowOff>
    </xdr:to>
    <xdr:pic>
      <xdr:nvPicPr>
        <xdr:cNvPr id="161" name="image_1_827.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577600</xdr:rowOff>
    </xdr:to>
    <xdr:pic>
      <xdr:nvPicPr>
        <xdr:cNvPr id="162" name="image_1_828.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577600</xdr:rowOff>
    </xdr:to>
    <xdr:pic>
      <xdr:nvPicPr>
        <xdr:cNvPr id="163" name="image_1_829.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577600</xdr:rowOff>
    </xdr:to>
    <xdr:pic>
      <xdr:nvPicPr>
        <xdr:cNvPr id="164" name="image_1_830.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577600</xdr:rowOff>
    </xdr:to>
    <xdr:pic>
      <xdr:nvPicPr>
        <xdr:cNvPr id="165" name="image_1_831.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722000</xdr:rowOff>
    </xdr:to>
    <xdr:pic>
      <xdr:nvPicPr>
        <xdr:cNvPr id="166" name="image_1_832.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722000</xdr:colOff>
      <xdr:row>187</xdr:row>
      <xdr:rowOff>767600</xdr:rowOff>
    </xdr:to>
    <xdr:pic>
      <xdr:nvPicPr>
        <xdr:cNvPr id="167" name="image_1_833.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722000</xdr:colOff>
      <xdr:row>188</xdr:row>
      <xdr:rowOff>767600</xdr:rowOff>
    </xdr:to>
    <xdr:pic>
      <xdr:nvPicPr>
        <xdr:cNvPr id="168" name="image_1_834.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456000</xdr:rowOff>
    </xdr:to>
    <xdr:pic>
      <xdr:nvPicPr>
        <xdr:cNvPr id="169" name="image_1_835.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456000</xdr:rowOff>
    </xdr:to>
    <xdr:pic>
      <xdr:nvPicPr>
        <xdr:cNvPr id="170" name="image_1_836.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456000</xdr:rowOff>
    </xdr:to>
    <xdr:pic>
      <xdr:nvPicPr>
        <xdr:cNvPr id="171" name="image_1_837.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767600</xdr:rowOff>
    </xdr:to>
    <xdr:pic>
      <xdr:nvPicPr>
        <xdr:cNvPr id="172" name="image_1_838.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767600</xdr:rowOff>
    </xdr:to>
    <xdr:pic>
      <xdr:nvPicPr>
        <xdr:cNvPr id="173" name="image_1_839.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767600</xdr:rowOff>
    </xdr:to>
    <xdr:pic>
      <xdr:nvPicPr>
        <xdr:cNvPr id="174" name="image_1_840.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767600</xdr:rowOff>
    </xdr:to>
    <xdr:pic>
      <xdr:nvPicPr>
        <xdr:cNvPr id="175" name="image_1_841.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767600</xdr:rowOff>
    </xdr:to>
    <xdr:pic>
      <xdr:nvPicPr>
        <xdr:cNvPr id="176" name="image_1_842.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767600</xdr:rowOff>
    </xdr:to>
    <xdr:pic>
      <xdr:nvPicPr>
        <xdr:cNvPr id="177" name="image_1_843.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767600</xdr:rowOff>
    </xdr:to>
    <xdr:pic>
      <xdr:nvPicPr>
        <xdr:cNvPr id="178" name="image_1_844.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767600</xdr:rowOff>
    </xdr:to>
    <xdr:pic>
      <xdr:nvPicPr>
        <xdr:cNvPr id="179" name="image_1_845.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767600</xdr:rowOff>
    </xdr:to>
    <xdr:pic>
      <xdr:nvPicPr>
        <xdr:cNvPr id="180" name="image_1_846.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767600</xdr:rowOff>
    </xdr:to>
    <xdr:pic>
      <xdr:nvPicPr>
        <xdr:cNvPr id="181" name="image_1_847.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767600</xdr:rowOff>
    </xdr:to>
    <xdr:pic>
      <xdr:nvPicPr>
        <xdr:cNvPr id="182" name="image_1_848.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767600</xdr:rowOff>
    </xdr:to>
    <xdr:pic>
      <xdr:nvPicPr>
        <xdr:cNvPr id="183" name="image_1_849.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767600</xdr:rowOff>
    </xdr:to>
    <xdr:pic>
      <xdr:nvPicPr>
        <xdr:cNvPr id="184" name="image_1_850.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767600</xdr:rowOff>
    </xdr:to>
    <xdr:pic>
      <xdr:nvPicPr>
        <xdr:cNvPr id="185" name="image_1_851.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767600</xdr:rowOff>
    </xdr:to>
    <xdr:pic>
      <xdr:nvPicPr>
        <xdr:cNvPr id="186" name="image_1_852.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767600</xdr:rowOff>
    </xdr:to>
    <xdr:pic>
      <xdr:nvPicPr>
        <xdr:cNvPr id="187" name="image_1_853.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767600</xdr:rowOff>
    </xdr:to>
    <xdr:pic>
      <xdr:nvPicPr>
        <xdr:cNvPr id="188" name="image_1_854.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767600</xdr:rowOff>
    </xdr:to>
    <xdr:pic>
      <xdr:nvPicPr>
        <xdr:cNvPr id="189" name="image_1_855.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767600</xdr:rowOff>
    </xdr:to>
    <xdr:pic>
      <xdr:nvPicPr>
        <xdr:cNvPr id="190" name="image_1_856.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767600</xdr:rowOff>
    </xdr:to>
    <xdr:pic>
      <xdr:nvPicPr>
        <xdr:cNvPr id="191" name="image_1_857.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767600</xdr:rowOff>
    </xdr:to>
    <xdr:pic>
      <xdr:nvPicPr>
        <xdr:cNvPr id="192" name="image_1_858.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767600</xdr:rowOff>
    </xdr:to>
    <xdr:pic>
      <xdr:nvPicPr>
        <xdr:cNvPr id="193" name="image_1_859.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767600</xdr:rowOff>
    </xdr:to>
    <xdr:pic>
      <xdr:nvPicPr>
        <xdr:cNvPr id="194" name="image_1_860.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767600</xdr:rowOff>
    </xdr:to>
    <xdr:pic>
      <xdr:nvPicPr>
        <xdr:cNvPr id="195" name="image_1_861.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767600</xdr:rowOff>
    </xdr:to>
    <xdr:pic>
      <xdr:nvPicPr>
        <xdr:cNvPr id="196" name="image_1_862.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767600</xdr:rowOff>
    </xdr:to>
    <xdr:pic>
      <xdr:nvPicPr>
        <xdr:cNvPr id="197" name="image_1_863.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767600</xdr:rowOff>
    </xdr:to>
    <xdr:pic>
      <xdr:nvPicPr>
        <xdr:cNvPr id="198" name="image_1_864.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767600</xdr:rowOff>
    </xdr:to>
    <xdr:pic>
      <xdr:nvPicPr>
        <xdr:cNvPr id="199" name="image_1_865.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767600</xdr:rowOff>
    </xdr:to>
    <xdr:pic>
      <xdr:nvPicPr>
        <xdr:cNvPr id="200" name="image_1_866.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767600</xdr:rowOff>
    </xdr:to>
    <xdr:pic>
      <xdr:nvPicPr>
        <xdr:cNvPr id="201" name="image_1_867.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767600</xdr:rowOff>
    </xdr:to>
    <xdr:pic>
      <xdr:nvPicPr>
        <xdr:cNvPr id="202" name="image_1_868.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767600</xdr:rowOff>
    </xdr:to>
    <xdr:pic>
      <xdr:nvPicPr>
        <xdr:cNvPr id="203" name="image_1_869.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767600</xdr:rowOff>
    </xdr:to>
    <xdr:pic>
      <xdr:nvPicPr>
        <xdr:cNvPr id="204" name="image_1_870.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767600</xdr:rowOff>
    </xdr:to>
    <xdr:pic>
      <xdr:nvPicPr>
        <xdr:cNvPr id="205" name="image_1_871.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767600</xdr:rowOff>
    </xdr:to>
    <xdr:pic>
      <xdr:nvPicPr>
        <xdr:cNvPr id="206" name="image_1_872.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767600</xdr:rowOff>
    </xdr:to>
    <xdr:pic>
      <xdr:nvPicPr>
        <xdr:cNvPr id="207" name="image_1_873.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767600</xdr:rowOff>
    </xdr:to>
    <xdr:pic>
      <xdr:nvPicPr>
        <xdr:cNvPr id="208" name="image_1_874.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767600</xdr:rowOff>
    </xdr:to>
    <xdr:pic>
      <xdr:nvPicPr>
        <xdr:cNvPr id="209" name="image_1_875.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767600</xdr:rowOff>
    </xdr:to>
    <xdr:pic>
      <xdr:nvPicPr>
        <xdr:cNvPr id="210" name="image_1_876.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767600</xdr:rowOff>
    </xdr:to>
    <xdr:pic>
      <xdr:nvPicPr>
        <xdr:cNvPr id="211" name="image_1_877.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767600</xdr:rowOff>
    </xdr:to>
    <xdr:pic>
      <xdr:nvPicPr>
        <xdr:cNvPr id="212" name="image_1_878.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13" name="image_1_879.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767600</xdr:rowOff>
    </xdr:to>
    <xdr:pic>
      <xdr:nvPicPr>
        <xdr:cNvPr id="214" name="image_1_880.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15" name="image_1_881.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767600</xdr:rowOff>
    </xdr:to>
    <xdr:pic>
      <xdr:nvPicPr>
        <xdr:cNvPr id="216" name="image_1_882.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767600</xdr:rowOff>
    </xdr:to>
    <xdr:pic>
      <xdr:nvPicPr>
        <xdr:cNvPr id="217" name="image_1_883.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767600</xdr:rowOff>
    </xdr:to>
    <xdr:pic>
      <xdr:nvPicPr>
        <xdr:cNvPr id="218" name="image_1_884.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767600</xdr:rowOff>
    </xdr:to>
    <xdr:pic>
      <xdr:nvPicPr>
        <xdr:cNvPr id="219" name="image_1_885.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767600</xdr:rowOff>
    </xdr:to>
    <xdr:pic>
      <xdr:nvPicPr>
        <xdr:cNvPr id="220" name="image_1_886.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767600</xdr:rowOff>
    </xdr:to>
    <xdr:pic>
      <xdr:nvPicPr>
        <xdr:cNvPr id="221" name="image_1_887.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767600</xdr:rowOff>
    </xdr:to>
    <xdr:pic>
      <xdr:nvPicPr>
        <xdr:cNvPr id="222" name="image_1_888.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767600</xdr:rowOff>
    </xdr:to>
    <xdr:pic>
      <xdr:nvPicPr>
        <xdr:cNvPr id="223" name="image_1_889.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767600</xdr:rowOff>
    </xdr:to>
    <xdr:pic>
      <xdr:nvPicPr>
        <xdr:cNvPr id="224" name="image_1_890.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767600</xdr:rowOff>
    </xdr:to>
    <xdr:pic>
      <xdr:nvPicPr>
        <xdr:cNvPr id="225" name="image_1_891.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767600</xdr:rowOff>
    </xdr:to>
    <xdr:pic>
      <xdr:nvPicPr>
        <xdr:cNvPr id="226" name="image_1_892.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767600</xdr:rowOff>
    </xdr:to>
    <xdr:pic>
      <xdr:nvPicPr>
        <xdr:cNvPr id="227" name="image_1_893.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767600</xdr:rowOff>
    </xdr:to>
    <xdr:pic>
      <xdr:nvPicPr>
        <xdr:cNvPr id="228" name="image_1_894.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767600</xdr:rowOff>
    </xdr:to>
    <xdr:pic>
      <xdr:nvPicPr>
        <xdr:cNvPr id="229" name="image_1_895.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767600</xdr:rowOff>
    </xdr:to>
    <xdr:pic>
      <xdr:nvPicPr>
        <xdr:cNvPr id="230" name="image_1_896.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767600</xdr:rowOff>
    </xdr:to>
    <xdr:pic>
      <xdr:nvPicPr>
        <xdr:cNvPr id="231" name="image_1_897.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767600</xdr:rowOff>
    </xdr:to>
    <xdr:pic>
      <xdr:nvPicPr>
        <xdr:cNvPr id="232" name="image_1_898.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33" name="image_1_899.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767600</xdr:rowOff>
    </xdr:to>
    <xdr:pic>
      <xdr:nvPicPr>
        <xdr:cNvPr id="234" name="image_1_900.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744800</xdr:rowOff>
    </xdr:to>
    <xdr:pic>
      <xdr:nvPicPr>
        <xdr:cNvPr id="235" name="image_1_901.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767600</xdr:rowOff>
    </xdr:to>
    <xdr:pic>
      <xdr:nvPicPr>
        <xdr:cNvPr id="236" name="image_1_902.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767600</xdr:rowOff>
    </xdr:to>
    <xdr:pic>
      <xdr:nvPicPr>
        <xdr:cNvPr id="237" name="image_1_903.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744800</xdr:rowOff>
    </xdr:to>
    <xdr:pic>
      <xdr:nvPicPr>
        <xdr:cNvPr id="238" name="image_1_904.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767600</xdr:rowOff>
    </xdr:to>
    <xdr:pic>
      <xdr:nvPicPr>
        <xdr:cNvPr id="239" name="image_1_905.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744800</xdr:rowOff>
    </xdr:to>
    <xdr:pic>
      <xdr:nvPicPr>
        <xdr:cNvPr id="240" name="image_1_906.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767600</xdr:rowOff>
    </xdr:to>
    <xdr:pic>
      <xdr:nvPicPr>
        <xdr:cNvPr id="241" name="image_1_907.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767600</xdr:rowOff>
    </xdr:to>
    <xdr:pic>
      <xdr:nvPicPr>
        <xdr:cNvPr id="242" name="image_1_908.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767600</xdr:rowOff>
    </xdr:to>
    <xdr:pic>
      <xdr:nvPicPr>
        <xdr:cNvPr id="243" name="image_1_909.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744800</xdr:rowOff>
    </xdr:to>
    <xdr:pic>
      <xdr:nvPicPr>
        <xdr:cNvPr id="244" name="image_1_910.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767600</xdr:rowOff>
    </xdr:to>
    <xdr:pic>
      <xdr:nvPicPr>
        <xdr:cNvPr id="245" name="image_1_911.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744800</xdr:rowOff>
    </xdr:to>
    <xdr:pic>
      <xdr:nvPicPr>
        <xdr:cNvPr id="246" name="image_1_912.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767600</xdr:rowOff>
    </xdr:to>
    <xdr:pic>
      <xdr:nvPicPr>
        <xdr:cNvPr id="247" name="image_1_913.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767600</xdr:rowOff>
    </xdr:to>
    <xdr:pic>
      <xdr:nvPicPr>
        <xdr:cNvPr id="248" name="image_1_914.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767600</xdr:rowOff>
    </xdr:to>
    <xdr:pic>
      <xdr:nvPicPr>
        <xdr:cNvPr id="249" name="image_1_915.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767600</xdr:colOff>
      <xdr:row>278</xdr:row>
      <xdr:rowOff>767600</xdr:rowOff>
    </xdr:to>
    <xdr:pic>
      <xdr:nvPicPr>
        <xdr:cNvPr id="250" name="image_1_916.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767600</xdr:colOff>
      <xdr:row>279</xdr:row>
      <xdr:rowOff>744800</xdr:rowOff>
    </xdr:to>
    <xdr:pic>
      <xdr:nvPicPr>
        <xdr:cNvPr id="251" name="image_1_917.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744800</xdr:rowOff>
    </xdr:to>
    <xdr:pic>
      <xdr:nvPicPr>
        <xdr:cNvPr id="252" name="image_1_918.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744800</xdr:rowOff>
    </xdr:to>
    <xdr:pic>
      <xdr:nvPicPr>
        <xdr:cNvPr id="253" name="image_1_919.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767600</xdr:colOff>
      <xdr:row>282</xdr:row>
      <xdr:rowOff>767600</xdr:rowOff>
    </xdr:to>
    <xdr:pic>
      <xdr:nvPicPr>
        <xdr:cNvPr id="254" name="image_1_920.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767600</xdr:rowOff>
    </xdr:to>
    <xdr:pic>
      <xdr:nvPicPr>
        <xdr:cNvPr id="255" name="image_1_921.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767600</xdr:rowOff>
    </xdr:to>
    <xdr:pic>
      <xdr:nvPicPr>
        <xdr:cNvPr id="256" name="image_1_922.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767600</xdr:rowOff>
    </xdr:to>
    <xdr:pic>
      <xdr:nvPicPr>
        <xdr:cNvPr id="257" name="image_1_923.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668800</xdr:rowOff>
    </xdr:to>
    <xdr:pic>
      <xdr:nvPicPr>
        <xdr:cNvPr id="258" name="image_1_924.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767600</xdr:rowOff>
    </xdr:to>
    <xdr:pic>
      <xdr:nvPicPr>
        <xdr:cNvPr id="259" name="image_1_925.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767600</xdr:rowOff>
    </xdr:to>
    <xdr:pic>
      <xdr:nvPicPr>
        <xdr:cNvPr id="260" name="image_1_926.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767600</xdr:rowOff>
    </xdr:to>
    <xdr:pic>
      <xdr:nvPicPr>
        <xdr:cNvPr id="261" name="image_1_927.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767600</xdr:rowOff>
    </xdr:to>
    <xdr:pic>
      <xdr:nvPicPr>
        <xdr:cNvPr id="262" name="image_1_928.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767600</xdr:rowOff>
    </xdr:to>
    <xdr:pic>
      <xdr:nvPicPr>
        <xdr:cNvPr id="263" name="image_1_929.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767600</xdr:rowOff>
    </xdr:to>
    <xdr:pic>
      <xdr:nvPicPr>
        <xdr:cNvPr id="264" name="image_1_930.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767600</xdr:rowOff>
    </xdr:to>
    <xdr:pic>
      <xdr:nvPicPr>
        <xdr:cNvPr id="265" name="image_1_931.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767600</xdr:rowOff>
    </xdr:to>
    <xdr:pic>
      <xdr:nvPicPr>
        <xdr:cNvPr id="266" name="image_1_932.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767600</xdr:rowOff>
    </xdr:to>
    <xdr:pic>
      <xdr:nvPicPr>
        <xdr:cNvPr id="267" name="image_1_933.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767600</xdr:rowOff>
    </xdr:to>
    <xdr:pic>
      <xdr:nvPicPr>
        <xdr:cNvPr id="268" name="image_1_934.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767600</xdr:rowOff>
    </xdr:to>
    <xdr:pic>
      <xdr:nvPicPr>
        <xdr:cNvPr id="269" name="image_1_935.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767600</xdr:rowOff>
    </xdr:to>
    <xdr:pic>
      <xdr:nvPicPr>
        <xdr:cNvPr id="270" name="image_1_936.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767600</xdr:colOff>
      <xdr:row>300</xdr:row>
      <xdr:rowOff>767600</xdr:rowOff>
    </xdr:to>
    <xdr:pic>
      <xdr:nvPicPr>
        <xdr:cNvPr id="271" name="image_1_937.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767600</xdr:rowOff>
    </xdr:to>
    <xdr:pic>
      <xdr:nvPicPr>
        <xdr:cNvPr id="272" name="image_1_938.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767600</xdr:rowOff>
    </xdr:to>
    <xdr:pic>
      <xdr:nvPicPr>
        <xdr:cNvPr id="273" name="image_1_939.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767600</xdr:rowOff>
    </xdr:to>
    <xdr:pic>
      <xdr:nvPicPr>
        <xdr:cNvPr id="274" name="image_1_940.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767600</xdr:rowOff>
    </xdr:to>
    <xdr:pic>
      <xdr:nvPicPr>
        <xdr:cNvPr id="275" name="image_1_941.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767600</xdr:rowOff>
    </xdr:to>
    <xdr:pic>
      <xdr:nvPicPr>
        <xdr:cNvPr id="276" name="image_1_942.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706800</xdr:rowOff>
    </xdr:to>
    <xdr:pic>
      <xdr:nvPicPr>
        <xdr:cNvPr id="277" name="image_1_943.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577600</xdr:rowOff>
    </xdr:to>
    <xdr:pic>
      <xdr:nvPicPr>
        <xdr:cNvPr id="278" name="image_1_944.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706800</xdr:rowOff>
    </xdr:to>
    <xdr:pic>
      <xdr:nvPicPr>
        <xdr:cNvPr id="279" name="image_1_945.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706800</xdr:rowOff>
    </xdr:to>
    <xdr:pic>
      <xdr:nvPicPr>
        <xdr:cNvPr id="280" name="image_1_946.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706800</xdr:rowOff>
    </xdr:to>
    <xdr:pic>
      <xdr:nvPicPr>
        <xdr:cNvPr id="281" name="image_1_947.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577600</xdr:rowOff>
    </xdr:to>
    <xdr:pic>
      <xdr:nvPicPr>
        <xdr:cNvPr id="282" name="image_1_948.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706800</xdr:rowOff>
    </xdr:to>
    <xdr:pic>
      <xdr:nvPicPr>
        <xdr:cNvPr id="283" name="image_1_949.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706800</xdr:rowOff>
    </xdr:to>
    <xdr:pic>
      <xdr:nvPicPr>
        <xdr:cNvPr id="284" name="image_1_950.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706800</xdr:rowOff>
    </xdr:to>
    <xdr:pic>
      <xdr:nvPicPr>
        <xdr:cNvPr id="285" name="image_1_951.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706800</xdr:rowOff>
    </xdr:to>
    <xdr:pic>
      <xdr:nvPicPr>
        <xdr:cNvPr id="286" name="image_1_952.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577600</xdr:rowOff>
    </xdr:to>
    <xdr:pic>
      <xdr:nvPicPr>
        <xdr:cNvPr id="287" name="image_1_953.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706800</xdr:rowOff>
    </xdr:to>
    <xdr:pic>
      <xdr:nvPicPr>
        <xdr:cNvPr id="288" name="image_1_954.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577600</xdr:rowOff>
    </xdr:to>
    <xdr:pic>
      <xdr:nvPicPr>
        <xdr:cNvPr id="289" name="image_1_955.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706800</xdr:rowOff>
    </xdr:to>
    <xdr:pic>
      <xdr:nvPicPr>
        <xdr:cNvPr id="290" name="image_1_956.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767600</xdr:colOff>
      <xdr:row>321</xdr:row>
      <xdr:rowOff>577600</xdr:rowOff>
    </xdr:to>
    <xdr:pic>
      <xdr:nvPicPr>
        <xdr:cNvPr id="291" name="image_1_957.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706800</xdr:rowOff>
    </xdr:to>
    <xdr:pic>
      <xdr:nvPicPr>
        <xdr:cNvPr id="292" name="image_1_958.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767600</xdr:colOff>
      <xdr:row>323</xdr:row>
      <xdr:rowOff>706800</xdr:rowOff>
    </xdr:to>
    <xdr:pic>
      <xdr:nvPicPr>
        <xdr:cNvPr id="293" name="image_1_959.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706800</xdr:rowOff>
    </xdr:to>
    <xdr:pic>
      <xdr:nvPicPr>
        <xdr:cNvPr id="294" name="image_1_960.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706800</xdr:rowOff>
    </xdr:to>
    <xdr:pic>
      <xdr:nvPicPr>
        <xdr:cNvPr id="295" name="image_1_961.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706800</xdr:rowOff>
    </xdr:to>
    <xdr:pic>
      <xdr:nvPicPr>
        <xdr:cNvPr id="296" name="image_1_962.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706800</xdr:rowOff>
    </xdr:to>
    <xdr:pic>
      <xdr:nvPicPr>
        <xdr:cNvPr id="297" name="image_1_963.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577600</xdr:rowOff>
    </xdr:to>
    <xdr:pic>
      <xdr:nvPicPr>
        <xdr:cNvPr id="298" name="image_1_964.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706800</xdr:rowOff>
    </xdr:to>
    <xdr:pic>
      <xdr:nvPicPr>
        <xdr:cNvPr id="299" name="image_1_965.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706800</xdr:rowOff>
    </xdr:to>
    <xdr:pic>
      <xdr:nvPicPr>
        <xdr:cNvPr id="300" name="image_1_966.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706800</xdr:rowOff>
    </xdr:to>
    <xdr:pic>
      <xdr:nvPicPr>
        <xdr:cNvPr id="301" name="image_1_967.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706800</xdr:rowOff>
    </xdr:to>
    <xdr:pic>
      <xdr:nvPicPr>
        <xdr:cNvPr id="302" name="image_1_968.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767600</xdr:rowOff>
    </xdr:to>
    <xdr:pic>
      <xdr:nvPicPr>
        <xdr:cNvPr id="303" name="image_1_969.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767600</xdr:rowOff>
    </xdr:to>
    <xdr:pic>
      <xdr:nvPicPr>
        <xdr:cNvPr id="304" name="image_1_970.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767600</xdr:rowOff>
    </xdr:to>
    <xdr:pic>
      <xdr:nvPicPr>
        <xdr:cNvPr id="305" name="image_1_971.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767600</xdr:rowOff>
    </xdr:to>
    <xdr:pic>
      <xdr:nvPicPr>
        <xdr:cNvPr id="306" name="image_1_972.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767600</xdr:rowOff>
    </xdr:to>
    <xdr:pic>
      <xdr:nvPicPr>
        <xdr:cNvPr id="307" name="image_1_973.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767600</xdr:rowOff>
    </xdr:to>
    <xdr:pic>
      <xdr:nvPicPr>
        <xdr:cNvPr id="308" name="image_1_974.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767600</xdr:rowOff>
    </xdr:to>
    <xdr:pic>
      <xdr:nvPicPr>
        <xdr:cNvPr id="309" name="image_1_975.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767600</xdr:rowOff>
    </xdr:to>
    <xdr:pic>
      <xdr:nvPicPr>
        <xdr:cNvPr id="310" name="image_1_976.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767600</xdr:rowOff>
    </xdr:to>
    <xdr:pic>
      <xdr:nvPicPr>
        <xdr:cNvPr id="311" name="image_1_977.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767600</xdr:rowOff>
    </xdr:to>
    <xdr:pic>
      <xdr:nvPicPr>
        <xdr:cNvPr id="312" name="image_1_978.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767600</xdr:rowOff>
    </xdr:to>
    <xdr:pic>
      <xdr:nvPicPr>
        <xdr:cNvPr id="313" name="image_1_979.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767600</xdr:rowOff>
    </xdr:to>
    <xdr:pic>
      <xdr:nvPicPr>
        <xdr:cNvPr id="314" name="image_1_980.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767600</xdr:rowOff>
    </xdr:to>
    <xdr:pic>
      <xdr:nvPicPr>
        <xdr:cNvPr id="315" name="image_1_981.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767600</xdr:rowOff>
    </xdr:to>
    <xdr:pic>
      <xdr:nvPicPr>
        <xdr:cNvPr id="316" name="image_1_982.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767600</xdr:rowOff>
    </xdr:to>
    <xdr:pic>
      <xdr:nvPicPr>
        <xdr:cNvPr id="317" name="image_1_983.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767600</xdr:rowOff>
    </xdr:to>
    <xdr:pic>
      <xdr:nvPicPr>
        <xdr:cNvPr id="318" name="image_1_984.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767600</xdr:colOff>
      <xdr:row>353</xdr:row>
      <xdr:rowOff>767600</xdr:rowOff>
    </xdr:to>
    <xdr:pic>
      <xdr:nvPicPr>
        <xdr:cNvPr id="319" name="image_1_985.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767600</xdr:rowOff>
    </xdr:to>
    <xdr:pic>
      <xdr:nvPicPr>
        <xdr:cNvPr id="320" name="image_1_986.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767600</xdr:colOff>
      <xdr:row>355</xdr:row>
      <xdr:rowOff>767600</xdr:rowOff>
    </xdr:to>
    <xdr:pic>
      <xdr:nvPicPr>
        <xdr:cNvPr id="321" name="image_1_987.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767600</xdr:rowOff>
    </xdr:to>
    <xdr:pic>
      <xdr:nvPicPr>
        <xdr:cNvPr id="322" name="image_1_988.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767600</xdr:rowOff>
    </xdr:to>
    <xdr:pic>
      <xdr:nvPicPr>
        <xdr:cNvPr id="323" name="image_1_989.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767600</xdr:rowOff>
    </xdr:to>
    <xdr:pic>
      <xdr:nvPicPr>
        <xdr:cNvPr id="324" name="image_1_990.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767600</xdr:rowOff>
    </xdr:to>
    <xdr:pic>
      <xdr:nvPicPr>
        <xdr:cNvPr id="325" name="image_1_991.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767600</xdr:rowOff>
    </xdr:to>
    <xdr:pic>
      <xdr:nvPicPr>
        <xdr:cNvPr id="326" name="image_1_992.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767600</xdr:rowOff>
    </xdr:to>
    <xdr:pic>
      <xdr:nvPicPr>
        <xdr:cNvPr id="327" name="image_1_993.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767600</xdr:rowOff>
    </xdr:to>
    <xdr:pic>
      <xdr:nvPicPr>
        <xdr:cNvPr id="328" name="image_1_994.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767600</xdr:rowOff>
    </xdr:to>
    <xdr:pic>
      <xdr:nvPicPr>
        <xdr:cNvPr id="329" name="image_1_995.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767600</xdr:colOff>
      <xdr:row>365</xdr:row>
      <xdr:rowOff>767600</xdr:rowOff>
    </xdr:to>
    <xdr:pic>
      <xdr:nvPicPr>
        <xdr:cNvPr id="330" name="image_1_996.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767600</xdr:rowOff>
    </xdr:to>
    <xdr:pic>
      <xdr:nvPicPr>
        <xdr:cNvPr id="331" name="image_1_997.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767600</xdr:rowOff>
    </xdr:to>
    <xdr:pic>
      <xdr:nvPicPr>
        <xdr:cNvPr id="332" name="image_1_998.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767600</xdr:colOff>
      <xdr:row>368</xdr:row>
      <xdr:rowOff>767600</xdr:rowOff>
    </xdr:to>
    <xdr:pic>
      <xdr:nvPicPr>
        <xdr:cNvPr id="333" name="image_1_999.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767600</xdr:rowOff>
    </xdr:to>
    <xdr:pic>
      <xdr:nvPicPr>
        <xdr:cNvPr id="334" name="image_1_1000.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767600</xdr:rowOff>
    </xdr:to>
    <xdr:pic>
      <xdr:nvPicPr>
        <xdr:cNvPr id="335" name="image_1_1001.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767600</xdr:rowOff>
    </xdr:to>
    <xdr:pic>
      <xdr:nvPicPr>
        <xdr:cNvPr id="336" name="image_1_1002.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767600</xdr:rowOff>
    </xdr:to>
    <xdr:pic>
      <xdr:nvPicPr>
        <xdr:cNvPr id="337" name="image_1_1003.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767600</xdr:rowOff>
    </xdr:to>
    <xdr:pic>
      <xdr:nvPicPr>
        <xdr:cNvPr id="338" name="image_1_1004.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767600</xdr:rowOff>
    </xdr:to>
    <xdr:pic>
      <xdr:nvPicPr>
        <xdr:cNvPr id="339" name="image_1_1005.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767600</xdr:rowOff>
    </xdr:to>
    <xdr:pic>
      <xdr:nvPicPr>
        <xdr:cNvPr id="340" name="image_1_1006.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767600</xdr:rowOff>
    </xdr:to>
    <xdr:pic>
      <xdr:nvPicPr>
        <xdr:cNvPr id="341" name="image_1_1007.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767600</xdr:rowOff>
    </xdr:to>
    <xdr:pic>
      <xdr:nvPicPr>
        <xdr:cNvPr id="342" name="image_1_1008.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767600</xdr:rowOff>
    </xdr:to>
    <xdr:pic>
      <xdr:nvPicPr>
        <xdr:cNvPr id="343" name="image_1_1009.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767600</xdr:rowOff>
    </xdr:to>
    <xdr:pic>
      <xdr:nvPicPr>
        <xdr:cNvPr id="344" name="image_1_1010.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767600</xdr:rowOff>
    </xdr:to>
    <xdr:pic>
      <xdr:nvPicPr>
        <xdr:cNvPr id="345" name="image_1_1011.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767600</xdr:colOff>
      <xdr:row>382</xdr:row>
      <xdr:rowOff>767600</xdr:rowOff>
    </xdr:to>
    <xdr:pic>
      <xdr:nvPicPr>
        <xdr:cNvPr id="346" name="image_1_1012.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767600</xdr:rowOff>
    </xdr:to>
    <xdr:pic>
      <xdr:nvPicPr>
        <xdr:cNvPr id="347" name="image_1_1013.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767600</xdr:rowOff>
    </xdr:to>
    <xdr:pic>
      <xdr:nvPicPr>
        <xdr:cNvPr id="348" name="image_1_1014.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767600</xdr:rowOff>
    </xdr:to>
    <xdr:pic>
      <xdr:nvPicPr>
        <xdr:cNvPr id="349" name="image_1_1015.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767600</xdr:rowOff>
    </xdr:to>
    <xdr:pic>
      <xdr:nvPicPr>
        <xdr:cNvPr id="350" name="image_1_1016.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767600</xdr:colOff>
      <xdr:row>387</xdr:row>
      <xdr:rowOff>767600</xdr:rowOff>
    </xdr:to>
    <xdr:pic>
      <xdr:nvPicPr>
        <xdr:cNvPr id="351" name="image_1_1017.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767600</xdr:colOff>
      <xdr:row>388</xdr:row>
      <xdr:rowOff>767600</xdr:rowOff>
    </xdr:to>
    <xdr:pic>
      <xdr:nvPicPr>
        <xdr:cNvPr id="352" name="image_1_1018.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767600</xdr:colOff>
      <xdr:row>389</xdr:row>
      <xdr:rowOff>767600</xdr:rowOff>
    </xdr:to>
    <xdr:pic>
      <xdr:nvPicPr>
        <xdr:cNvPr id="353" name="image_1_1019.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390</xdr:row>
      <xdr:rowOff>7600</xdr:rowOff>
    </xdr:from>
    <xdr:to>
      <xdr:col>0</xdr:col>
      <xdr:colOff>767600</xdr:colOff>
      <xdr:row>390</xdr:row>
      <xdr:rowOff>767600</xdr:rowOff>
    </xdr:to>
    <xdr:pic>
      <xdr:nvPicPr>
        <xdr:cNvPr id="354" name="image_1_1020.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767600</xdr:rowOff>
    </xdr:to>
    <xdr:pic>
      <xdr:nvPicPr>
        <xdr:cNvPr id="355" name="image_1_1021.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767600</xdr:rowOff>
    </xdr:to>
    <xdr:pic>
      <xdr:nvPicPr>
        <xdr:cNvPr id="356" name="image_1_1022.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767600</xdr:rowOff>
    </xdr:to>
    <xdr:pic>
      <xdr:nvPicPr>
        <xdr:cNvPr id="357" name="image_1_1023.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767600</xdr:rowOff>
    </xdr:to>
    <xdr:pic>
      <xdr:nvPicPr>
        <xdr:cNvPr id="358" name="image_1_1024.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767600</xdr:rowOff>
    </xdr:to>
    <xdr:pic>
      <xdr:nvPicPr>
        <xdr:cNvPr id="359" name="image_1_1025.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767600</xdr:rowOff>
    </xdr:to>
    <xdr:pic>
      <xdr:nvPicPr>
        <xdr:cNvPr id="360" name="image_1_1026.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767600</xdr:rowOff>
    </xdr:to>
    <xdr:pic>
      <xdr:nvPicPr>
        <xdr:cNvPr id="361" name="image_1_1027.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767600</xdr:colOff>
      <xdr:row>398</xdr:row>
      <xdr:rowOff>767600</xdr:rowOff>
    </xdr:to>
    <xdr:pic>
      <xdr:nvPicPr>
        <xdr:cNvPr id="362" name="image_1_1028.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399</xdr:row>
      <xdr:rowOff>7600</xdr:rowOff>
    </xdr:from>
    <xdr:to>
      <xdr:col>0</xdr:col>
      <xdr:colOff>767600</xdr:colOff>
      <xdr:row>399</xdr:row>
      <xdr:rowOff>767600</xdr:rowOff>
    </xdr:to>
    <xdr:pic>
      <xdr:nvPicPr>
        <xdr:cNvPr id="363" name="image_1_1029.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767600</xdr:colOff>
      <xdr:row>400</xdr:row>
      <xdr:rowOff>767600</xdr:rowOff>
    </xdr:to>
    <xdr:pic>
      <xdr:nvPicPr>
        <xdr:cNvPr id="364" name="image_1_1030.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767600</xdr:colOff>
      <xdr:row>401</xdr:row>
      <xdr:rowOff>767600</xdr:rowOff>
    </xdr:to>
    <xdr:pic>
      <xdr:nvPicPr>
        <xdr:cNvPr id="365" name="image_1_1031.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767600</xdr:colOff>
      <xdr:row>402</xdr:row>
      <xdr:rowOff>767600</xdr:rowOff>
    </xdr:to>
    <xdr:pic>
      <xdr:nvPicPr>
        <xdr:cNvPr id="366" name="image_1_1032.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767600</xdr:rowOff>
    </xdr:to>
    <xdr:pic>
      <xdr:nvPicPr>
        <xdr:cNvPr id="367" name="image_1_1033.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767600</xdr:rowOff>
    </xdr:to>
    <xdr:pic>
      <xdr:nvPicPr>
        <xdr:cNvPr id="368" name="image_1_1034.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767600</xdr:rowOff>
    </xdr:to>
    <xdr:pic>
      <xdr:nvPicPr>
        <xdr:cNvPr id="369" name="image_1_1035.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767600</xdr:rowOff>
    </xdr:to>
    <xdr:pic>
      <xdr:nvPicPr>
        <xdr:cNvPr id="370" name="image_1_1036.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767600</xdr:colOff>
      <xdr:row>410</xdr:row>
      <xdr:rowOff>767600</xdr:rowOff>
    </xdr:to>
    <xdr:pic>
      <xdr:nvPicPr>
        <xdr:cNvPr id="371" name="image_1_1037.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767600</xdr:colOff>
      <xdr:row>411</xdr:row>
      <xdr:rowOff>744800</xdr:rowOff>
    </xdr:to>
    <xdr:pic>
      <xdr:nvPicPr>
        <xdr:cNvPr id="372" name="image_1_1038.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767600</xdr:colOff>
      <xdr:row>414</xdr:row>
      <xdr:rowOff>767600</xdr:rowOff>
    </xdr:to>
    <xdr:pic>
      <xdr:nvPicPr>
        <xdr:cNvPr id="373" name="image_1_1039.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767600</xdr:colOff>
      <xdr:row>415</xdr:row>
      <xdr:rowOff>767600</xdr:rowOff>
    </xdr:to>
    <xdr:pic>
      <xdr:nvPicPr>
        <xdr:cNvPr id="374" name="image_1_1040.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767600</xdr:colOff>
      <xdr:row>416</xdr:row>
      <xdr:rowOff>767600</xdr:rowOff>
    </xdr:to>
    <xdr:pic>
      <xdr:nvPicPr>
        <xdr:cNvPr id="375" name="image_1_1041.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767600</xdr:colOff>
      <xdr:row>417</xdr:row>
      <xdr:rowOff>767600</xdr:rowOff>
    </xdr:to>
    <xdr:pic>
      <xdr:nvPicPr>
        <xdr:cNvPr id="376" name="image_1_1042.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767600</xdr:colOff>
      <xdr:row>418</xdr:row>
      <xdr:rowOff>767600</xdr:rowOff>
    </xdr:to>
    <xdr:pic>
      <xdr:nvPicPr>
        <xdr:cNvPr id="377" name="image_1_1043.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767600</xdr:colOff>
      <xdr:row>419</xdr:row>
      <xdr:rowOff>767600</xdr:rowOff>
    </xdr:to>
    <xdr:pic>
      <xdr:nvPicPr>
        <xdr:cNvPr id="378" name="image_1_1044.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767600</xdr:colOff>
      <xdr:row>420</xdr:row>
      <xdr:rowOff>767600</xdr:rowOff>
    </xdr:to>
    <xdr:pic>
      <xdr:nvPicPr>
        <xdr:cNvPr id="379" name="image_1_1045.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767600</xdr:colOff>
      <xdr:row>421</xdr:row>
      <xdr:rowOff>767600</xdr:rowOff>
    </xdr:to>
    <xdr:pic>
      <xdr:nvPicPr>
        <xdr:cNvPr id="380" name="image_1_1046.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767600</xdr:colOff>
      <xdr:row>423</xdr:row>
      <xdr:rowOff>767600</xdr:rowOff>
    </xdr:to>
    <xdr:pic>
      <xdr:nvPicPr>
        <xdr:cNvPr id="381" name="image_1_1047.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767600</xdr:colOff>
      <xdr:row>424</xdr:row>
      <xdr:rowOff>767600</xdr:rowOff>
    </xdr:to>
    <xdr:pic>
      <xdr:nvPicPr>
        <xdr:cNvPr id="382" name="image_1_1048.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767600</xdr:colOff>
      <xdr:row>425</xdr:row>
      <xdr:rowOff>767600</xdr:rowOff>
    </xdr:to>
    <xdr:pic>
      <xdr:nvPicPr>
        <xdr:cNvPr id="383" name="image_1_1049.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767600</xdr:colOff>
      <xdr:row>426</xdr:row>
      <xdr:rowOff>767600</xdr:rowOff>
    </xdr:to>
    <xdr:pic>
      <xdr:nvPicPr>
        <xdr:cNvPr id="384" name="image_1_1050.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767600</xdr:colOff>
      <xdr:row>427</xdr:row>
      <xdr:rowOff>767600</xdr:rowOff>
    </xdr:to>
    <xdr:pic>
      <xdr:nvPicPr>
        <xdr:cNvPr id="385" name="image_1_1051.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767600</xdr:colOff>
      <xdr:row>428</xdr:row>
      <xdr:rowOff>767600</xdr:rowOff>
    </xdr:to>
    <xdr:pic>
      <xdr:nvPicPr>
        <xdr:cNvPr id="386" name="image_1_1052.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767600</xdr:colOff>
      <xdr:row>429</xdr:row>
      <xdr:rowOff>767600</xdr:rowOff>
    </xdr:to>
    <xdr:pic>
      <xdr:nvPicPr>
        <xdr:cNvPr id="387" name="image_1_1053.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767600</xdr:colOff>
      <xdr:row>430</xdr:row>
      <xdr:rowOff>767600</xdr:rowOff>
    </xdr:to>
    <xdr:pic>
      <xdr:nvPicPr>
        <xdr:cNvPr id="388" name="image_1_1054.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767600</xdr:colOff>
      <xdr:row>431</xdr:row>
      <xdr:rowOff>767600</xdr:rowOff>
    </xdr:to>
    <xdr:pic>
      <xdr:nvPicPr>
        <xdr:cNvPr id="389" name="image_1_1055.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767600</xdr:colOff>
      <xdr:row>432</xdr:row>
      <xdr:rowOff>767600</xdr:rowOff>
    </xdr:to>
    <xdr:pic>
      <xdr:nvPicPr>
        <xdr:cNvPr id="390" name="image_1_1056.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767600</xdr:colOff>
      <xdr:row>433</xdr:row>
      <xdr:rowOff>767600</xdr:rowOff>
    </xdr:to>
    <xdr:pic>
      <xdr:nvPicPr>
        <xdr:cNvPr id="391" name="image_1_1057.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434</xdr:row>
      <xdr:rowOff>7600</xdr:rowOff>
    </xdr:from>
    <xdr:to>
      <xdr:col>0</xdr:col>
      <xdr:colOff>767600</xdr:colOff>
      <xdr:row>434</xdr:row>
      <xdr:rowOff>767600</xdr:rowOff>
    </xdr:to>
    <xdr:pic>
      <xdr:nvPicPr>
        <xdr:cNvPr id="392" name="image_1_1058.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435</xdr:row>
      <xdr:rowOff>7600</xdr:rowOff>
    </xdr:from>
    <xdr:to>
      <xdr:col>0</xdr:col>
      <xdr:colOff>767600</xdr:colOff>
      <xdr:row>435</xdr:row>
      <xdr:rowOff>767600</xdr:rowOff>
    </xdr:to>
    <xdr:pic>
      <xdr:nvPicPr>
        <xdr:cNvPr id="393" name="image_1_1059.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436</xdr:row>
      <xdr:rowOff>7600</xdr:rowOff>
    </xdr:from>
    <xdr:to>
      <xdr:col>0</xdr:col>
      <xdr:colOff>767600</xdr:colOff>
      <xdr:row>436</xdr:row>
      <xdr:rowOff>767600</xdr:rowOff>
    </xdr:to>
    <xdr:pic>
      <xdr:nvPicPr>
        <xdr:cNvPr id="394" name="image_1_1060.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767600</xdr:rowOff>
    </xdr:to>
    <xdr:pic>
      <xdr:nvPicPr>
        <xdr:cNvPr id="395" name="image_1_1061.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767600</xdr:rowOff>
    </xdr:to>
    <xdr:pic>
      <xdr:nvPicPr>
        <xdr:cNvPr id="396" name="image_1_1062.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439</xdr:row>
      <xdr:rowOff>7600</xdr:rowOff>
    </xdr:from>
    <xdr:to>
      <xdr:col>0</xdr:col>
      <xdr:colOff>767600</xdr:colOff>
      <xdr:row>439</xdr:row>
      <xdr:rowOff>767600</xdr:rowOff>
    </xdr:to>
    <xdr:pic>
      <xdr:nvPicPr>
        <xdr:cNvPr id="397" name="image_1_1063.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440</xdr:row>
      <xdr:rowOff>7600</xdr:rowOff>
    </xdr:from>
    <xdr:to>
      <xdr:col>0</xdr:col>
      <xdr:colOff>767600</xdr:colOff>
      <xdr:row>440</xdr:row>
      <xdr:rowOff>767600</xdr:rowOff>
    </xdr:to>
    <xdr:pic>
      <xdr:nvPicPr>
        <xdr:cNvPr id="398" name="image_1_1064.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767600</xdr:colOff>
      <xdr:row>441</xdr:row>
      <xdr:rowOff>767600</xdr:rowOff>
    </xdr:to>
    <xdr:pic>
      <xdr:nvPicPr>
        <xdr:cNvPr id="399" name="image_1_1065.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767600</xdr:colOff>
      <xdr:row>442</xdr:row>
      <xdr:rowOff>767600</xdr:rowOff>
    </xdr:to>
    <xdr:pic>
      <xdr:nvPicPr>
        <xdr:cNvPr id="400" name="image_1_1066.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767600</xdr:colOff>
      <xdr:row>443</xdr:row>
      <xdr:rowOff>767600</xdr:rowOff>
    </xdr:to>
    <xdr:pic>
      <xdr:nvPicPr>
        <xdr:cNvPr id="401" name="image_1_1067.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767600</xdr:colOff>
      <xdr:row>444</xdr:row>
      <xdr:rowOff>767600</xdr:rowOff>
    </xdr:to>
    <xdr:pic>
      <xdr:nvPicPr>
        <xdr:cNvPr id="402" name="image_1_1068.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767600</xdr:colOff>
      <xdr:row>445</xdr:row>
      <xdr:rowOff>767600</xdr:rowOff>
    </xdr:to>
    <xdr:pic>
      <xdr:nvPicPr>
        <xdr:cNvPr id="403" name="image_1_1069.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447</xdr:row>
      <xdr:rowOff>7600</xdr:rowOff>
    </xdr:from>
    <xdr:to>
      <xdr:col>0</xdr:col>
      <xdr:colOff>767600</xdr:colOff>
      <xdr:row>447</xdr:row>
      <xdr:rowOff>767600</xdr:rowOff>
    </xdr:to>
    <xdr:pic>
      <xdr:nvPicPr>
        <xdr:cNvPr id="404" name="image_1_1070.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767600</xdr:colOff>
      <xdr:row>448</xdr:row>
      <xdr:rowOff>767600</xdr:rowOff>
    </xdr:to>
    <xdr:pic>
      <xdr:nvPicPr>
        <xdr:cNvPr id="405" name="image_1_1071.jp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767600</xdr:rowOff>
    </xdr:to>
    <xdr:pic>
      <xdr:nvPicPr>
        <xdr:cNvPr id="406" name="image_1_1072.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767600</xdr:colOff>
      <xdr:row>450</xdr:row>
      <xdr:rowOff>767600</xdr:rowOff>
    </xdr:to>
    <xdr:pic>
      <xdr:nvPicPr>
        <xdr:cNvPr id="407" name="image_1_1073.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767600</xdr:colOff>
      <xdr:row>451</xdr:row>
      <xdr:rowOff>767600</xdr:rowOff>
    </xdr:to>
    <xdr:pic>
      <xdr:nvPicPr>
        <xdr:cNvPr id="408" name="image_1_1074.jp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767600</xdr:rowOff>
    </xdr:to>
    <xdr:pic>
      <xdr:nvPicPr>
        <xdr:cNvPr id="409" name="image_1_1075.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767600</xdr:rowOff>
    </xdr:to>
    <xdr:pic>
      <xdr:nvPicPr>
        <xdr:cNvPr id="410" name="image_1_1076.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767600</xdr:rowOff>
    </xdr:to>
    <xdr:pic>
      <xdr:nvPicPr>
        <xdr:cNvPr id="411" name="image_1_1077.jp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767600</xdr:colOff>
      <xdr:row>455</xdr:row>
      <xdr:rowOff>767600</xdr:rowOff>
    </xdr:to>
    <xdr:pic>
      <xdr:nvPicPr>
        <xdr:cNvPr id="412" name="image_1_1078.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456</xdr:row>
      <xdr:rowOff>7600</xdr:rowOff>
    </xdr:from>
    <xdr:to>
      <xdr:col>0</xdr:col>
      <xdr:colOff>767600</xdr:colOff>
      <xdr:row>456</xdr:row>
      <xdr:rowOff>767600</xdr:rowOff>
    </xdr:to>
    <xdr:pic>
      <xdr:nvPicPr>
        <xdr:cNvPr id="413" name="image_1_1079.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457</xdr:row>
      <xdr:rowOff>7600</xdr:rowOff>
    </xdr:from>
    <xdr:to>
      <xdr:col>0</xdr:col>
      <xdr:colOff>767600</xdr:colOff>
      <xdr:row>457</xdr:row>
      <xdr:rowOff>767600</xdr:rowOff>
    </xdr:to>
    <xdr:pic>
      <xdr:nvPicPr>
        <xdr:cNvPr id="414" name="image_1_1080.jp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767600</xdr:colOff>
      <xdr:row>458</xdr:row>
      <xdr:rowOff>767600</xdr:rowOff>
    </xdr:to>
    <xdr:pic>
      <xdr:nvPicPr>
        <xdr:cNvPr id="415" name="image_1_1081.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767600</xdr:colOff>
      <xdr:row>459</xdr:row>
      <xdr:rowOff>767600</xdr:rowOff>
    </xdr:to>
    <xdr:pic>
      <xdr:nvPicPr>
        <xdr:cNvPr id="416" name="image_1_1082.jp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460</xdr:row>
      <xdr:rowOff>7600</xdr:rowOff>
    </xdr:from>
    <xdr:to>
      <xdr:col>0</xdr:col>
      <xdr:colOff>767600</xdr:colOff>
      <xdr:row>460</xdr:row>
      <xdr:rowOff>767600</xdr:rowOff>
    </xdr:to>
    <xdr:pic>
      <xdr:nvPicPr>
        <xdr:cNvPr id="417" name="image_1_1083.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767600</xdr:colOff>
      <xdr:row>461</xdr:row>
      <xdr:rowOff>767600</xdr:rowOff>
    </xdr:to>
    <xdr:pic>
      <xdr:nvPicPr>
        <xdr:cNvPr id="418" name="image_1_1084.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767600</xdr:colOff>
      <xdr:row>462</xdr:row>
      <xdr:rowOff>767600</xdr:rowOff>
    </xdr:to>
    <xdr:pic>
      <xdr:nvPicPr>
        <xdr:cNvPr id="419" name="image_1_1085.jp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767600</xdr:colOff>
      <xdr:row>463</xdr:row>
      <xdr:rowOff>767600</xdr:rowOff>
    </xdr:to>
    <xdr:pic>
      <xdr:nvPicPr>
        <xdr:cNvPr id="420" name="image_1_1086.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767600</xdr:colOff>
      <xdr:row>464</xdr:row>
      <xdr:rowOff>767600</xdr:rowOff>
    </xdr:to>
    <xdr:pic>
      <xdr:nvPicPr>
        <xdr:cNvPr id="421" name="image_1_1087.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767600</xdr:colOff>
      <xdr:row>465</xdr:row>
      <xdr:rowOff>767600</xdr:rowOff>
    </xdr:to>
    <xdr:pic>
      <xdr:nvPicPr>
        <xdr:cNvPr id="422" name="image_1_1088.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767600</xdr:colOff>
      <xdr:row>466</xdr:row>
      <xdr:rowOff>767600</xdr:rowOff>
    </xdr:to>
    <xdr:pic>
      <xdr:nvPicPr>
        <xdr:cNvPr id="423" name="image_1_1089.jp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767600</xdr:colOff>
      <xdr:row>468</xdr:row>
      <xdr:rowOff>767600</xdr:rowOff>
    </xdr:to>
    <xdr:pic>
      <xdr:nvPicPr>
        <xdr:cNvPr id="424" name="image_1_1090.jp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767600</xdr:colOff>
      <xdr:row>469</xdr:row>
      <xdr:rowOff>767600</xdr:rowOff>
    </xdr:to>
    <xdr:pic>
      <xdr:nvPicPr>
        <xdr:cNvPr id="425" name="image_1_1091.jp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767600</xdr:colOff>
      <xdr:row>470</xdr:row>
      <xdr:rowOff>767600</xdr:rowOff>
    </xdr:to>
    <xdr:pic>
      <xdr:nvPicPr>
        <xdr:cNvPr id="426" name="image_1_1092.jp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471</xdr:row>
      <xdr:rowOff>7600</xdr:rowOff>
    </xdr:from>
    <xdr:to>
      <xdr:col>0</xdr:col>
      <xdr:colOff>767600</xdr:colOff>
      <xdr:row>471</xdr:row>
      <xdr:rowOff>767600</xdr:rowOff>
    </xdr:to>
    <xdr:pic>
      <xdr:nvPicPr>
        <xdr:cNvPr id="427" name="image_1_1093.jp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472</xdr:row>
      <xdr:rowOff>7600</xdr:rowOff>
    </xdr:from>
    <xdr:to>
      <xdr:col>0</xdr:col>
      <xdr:colOff>767600</xdr:colOff>
      <xdr:row>472</xdr:row>
      <xdr:rowOff>767600</xdr:rowOff>
    </xdr:to>
    <xdr:pic>
      <xdr:nvPicPr>
        <xdr:cNvPr id="428" name="image_1_1094.jp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767600</xdr:colOff>
      <xdr:row>473</xdr:row>
      <xdr:rowOff>767600</xdr:rowOff>
    </xdr:to>
    <xdr:pic>
      <xdr:nvPicPr>
        <xdr:cNvPr id="429" name="image_1_1095.jp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767600</xdr:colOff>
      <xdr:row>474</xdr:row>
      <xdr:rowOff>767600</xdr:rowOff>
    </xdr:to>
    <xdr:pic>
      <xdr:nvPicPr>
        <xdr:cNvPr id="430" name="image_1_1096.jp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767600</xdr:colOff>
      <xdr:row>475</xdr:row>
      <xdr:rowOff>767600</xdr:rowOff>
    </xdr:to>
    <xdr:pic>
      <xdr:nvPicPr>
        <xdr:cNvPr id="431" name="image_1_1097.jp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767600</xdr:colOff>
      <xdr:row>476</xdr:row>
      <xdr:rowOff>767600</xdr:rowOff>
    </xdr:to>
    <xdr:pic>
      <xdr:nvPicPr>
        <xdr:cNvPr id="432" name="image_1_1098.jp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477</xdr:row>
      <xdr:rowOff>7600</xdr:rowOff>
    </xdr:from>
    <xdr:to>
      <xdr:col>0</xdr:col>
      <xdr:colOff>767600</xdr:colOff>
      <xdr:row>477</xdr:row>
      <xdr:rowOff>767600</xdr:rowOff>
    </xdr:to>
    <xdr:pic>
      <xdr:nvPicPr>
        <xdr:cNvPr id="433" name="image_1_1099.jp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478</xdr:row>
      <xdr:rowOff>7600</xdr:rowOff>
    </xdr:from>
    <xdr:to>
      <xdr:col>0</xdr:col>
      <xdr:colOff>767600</xdr:colOff>
      <xdr:row>478</xdr:row>
      <xdr:rowOff>767600</xdr:rowOff>
    </xdr:to>
    <xdr:pic>
      <xdr:nvPicPr>
        <xdr:cNvPr id="434" name="image_1_1100.jp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767600</xdr:colOff>
      <xdr:row>479</xdr:row>
      <xdr:rowOff>767600</xdr:rowOff>
    </xdr:to>
    <xdr:pic>
      <xdr:nvPicPr>
        <xdr:cNvPr id="435" name="image_1_1101.jp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767600</xdr:colOff>
      <xdr:row>480</xdr:row>
      <xdr:rowOff>767600</xdr:rowOff>
    </xdr:to>
    <xdr:pic>
      <xdr:nvPicPr>
        <xdr:cNvPr id="436" name="image_1_1102.jp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481</xdr:row>
      <xdr:rowOff>7600</xdr:rowOff>
    </xdr:from>
    <xdr:to>
      <xdr:col>0</xdr:col>
      <xdr:colOff>767600</xdr:colOff>
      <xdr:row>481</xdr:row>
      <xdr:rowOff>767600</xdr:rowOff>
    </xdr:to>
    <xdr:pic>
      <xdr:nvPicPr>
        <xdr:cNvPr id="437" name="image_1_1103.jp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482</xdr:row>
      <xdr:rowOff>7600</xdr:rowOff>
    </xdr:from>
    <xdr:to>
      <xdr:col>0</xdr:col>
      <xdr:colOff>767600</xdr:colOff>
      <xdr:row>482</xdr:row>
      <xdr:rowOff>767600</xdr:rowOff>
    </xdr:to>
    <xdr:pic>
      <xdr:nvPicPr>
        <xdr:cNvPr id="438" name="image_1_1104.jp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767600</xdr:colOff>
      <xdr:row>483</xdr:row>
      <xdr:rowOff>767600</xdr:rowOff>
    </xdr:to>
    <xdr:pic>
      <xdr:nvPicPr>
        <xdr:cNvPr id="439" name="image_1_1105.jp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767600</xdr:colOff>
      <xdr:row>484</xdr:row>
      <xdr:rowOff>767600</xdr:rowOff>
    </xdr:to>
    <xdr:pic>
      <xdr:nvPicPr>
        <xdr:cNvPr id="440" name="image_1_1106.jp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767600</xdr:colOff>
      <xdr:row>485</xdr:row>
      <xdr:rowOff>767600</xdr:rowOff>
    </xdr:to>
    <xdr:pic>
      <xdr:nvPicPr>
        <xdr:cNvPr id="441" name="image_1_1107.jp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486</xdr:row>
      <xdr:rowOff>7600</xdr:rowOff>
    </xdr:from>
    <xdr:to>
      <xdr:col>0</xdr:col>
      <xdr:colOff>767600</xdr:colOff>
      <xdr:row>486</xdr:row>
      <xdr:rowOff>767600</xdr:rowOff>
    </xdr:to>
    <xdr:pic>
      <xdr:nvPicPr>
        <xdr:cNvPr id="442" name="image_1_1108.jp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767600</xdr:colOff>
      <xdr:row>487</xdr:row>
      <xdr:rowOff>767600</xdr:rowOff>
    </xdr:to>
    <xdr:pic>
      <xdr:nvPicPr>
        <xdr:cNvPr id="443" name="image_1_1109.jp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767600</xdr:colOff>
      <xdr:row>488</xdr:row>
      <xdr:rowOff>767600</xdr:rowOff>
    </xdr:to>
    <xdr:pic>
      <xdr:nvPicPr>
        <xdr:cNvPr id="444" name="image_1_1110.jp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767600</xdr:colOff>
      <xdr:row>489</xdr:row>
      <xdr:rowOff>767600</xdr:rowOff>
    </xdr:to>
    <xdr:pic>
      <xdr:nvPicPr>
        <xdr:cNvPr id="445" name="image_1_1111.jp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767600</xdr:colOff>
      <xdr:row>490</xdr:row>
      <xdr:rowOff>767600</xdr:rowOff>
    </xdr:to>
    <xdr:pic>
      <xdr:nvPicPr>
        <xdr:cNvPr id="446" name="image_1_1112.jp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767600</xdr:colOff>
      <xdr:row>491</xdr:row>
      <xdr:rowOff>767600</xdr:rowOff>
    </xdr:to>
    <xdr:pic>
      <xdr:nvPicPr>
        <xdr:cNvPr id="447" name="image_1_1113.jp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767600</xdr:colOff>
      <xdr:row>492</xdr:row>
      <xdr:rowOff>767600</xdr:rowOff>
    </xdr:to>
    <xdr:pic>
      <xdr:nvPicPr>
        <xdr:cNvPr id="448" name="image_1_1114.jp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767600</xdr:colOff>
      <xdr:row>494</xdr:row>
      <xdr:rowOff>767600</xdr:rowOff>
    </xdr:to>
    <xdr:pic>
      <xdr:nvPicPr>
        <xdr:cNvPr id="449" name="image_1_1115.jp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767600</xdr:colOff>
      <xdr:row>495</xdr:row>
      <xdr:rowOff>767600</xdr:rowOff>
    </xdr:to>
    <xdr:pic>
      <xdr:nvPicPr>
        <xdr:cNvPr id="450" name="image_1_1116.jp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496</xdr:row>
      <xdr:rowOff>7600</xdr:rowOff>
    </xdr:from>
    <xdr:to>
      <xdr:col>0</xdr:col>
      <xdr:colOff>767600</xdr:colOff>
      <xdr:row>496</xdr:row>
      <xdr:rowOff>767600</xdr:rowOff>
    </xdr:to>
    <xdr:pic>
      <xdr:nvPicPr>
        <xdr:cNvPr id="451" name="image_1_1117.jp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497</xdr:row>
      <xdr:rowOff>7600</xdr:rowOff>
    </xdr:from>
    <xdr:to>
      <xdr:col>0</xdr:col>
      <xdr:colOff>767600</xdr:colOff>
      <xdr:row>497</xdr:row>
      <xdr:rowOff>767600</xdr:rowOff>
    </xdr:to>
    <xdr:pic>
      <xdr:nvPicPr>
        <xdr:cNvPr id="452" name="image_1_1118.jp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767600</xdr:colOff>
      <xdr:row>498</xdr:row>
      <xdr:rowOff>767600</xdr:rowOff>
    </xdr:to>
    <xdr:pic>
      <xdr:nvPicPr>
        <xdr:cNvPr id="453" name="image_1_1119.jp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767600</xdr:colOff>
      <xdr:row>499</xdr:row>
      <xdr:rowOff>767600</xdr:rowOff>
    </xdr:to>
    <xdr:pic>
      <xdr:nvPicPr>
        <xdr:cNvPr id="454" name="image_1_1120.jp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767600</xdr:colOff>
      <xdr:row>500</xdr:row>
      <xdr:rowOff>767600</xdr:rowOff>
    </xdr:to>
    <xdr:pic>
      <xdr:nvPicPr>
        <xdr:cNvPr id="455" name="image_1_1121.jp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767600</xdr:colOff>
      <xdr:row>501</xdr:row>
      <xdr:rowOff>767600</xdr:rowOff>
    </xdr:to>
    <xdr:pic>
      <xdr:nvPicPr>
        <xdr:cNvPr id="456" name="image_1_1122.jp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502</xdr:row>
      <xdr:rowOff>7600</xdr:rowOff>
    </xdr:from>
    <xdr:to>
      <xdr:col>0</xdr:col>
      <xdr:colOff>767600</xdr:colOff>
      <xdr:row>502</xdr:row>
      <xdr:rowOff>767600</xdr:rowOff>
    </xdr:to>
    <xdr:pic>
      <xdr:nvPicPr>
        <xdr:cNvPr id="457" name="image_1_1123.jp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503</xdr:row>
      <xdr:rowOff>7600</xdr:rowOff>
    </xdr:from>
    <xdr:to>
      <xdr:col>0</xdr:col>
      <xdr:colOff>767600</xdr:colOff>
      <xdr:row>503</xdr:row>
      <xdr:rowOff>767600</xdr:rowOff>
    </xdr:to>
    <xdr:pic>
      <xdr:nvPicPr>
        <xdr:cNvPr id="458" name="image_1_1124.jp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504</xdr:row>
      <xdr:rowOff>7600</xdr:rowOff>
    </xdr:from>
    <xdr:to>
      <xdr:col>0</xdr:col>
      <xdr:colOff>767600</xdr:colOff>
      <xdr:row>504</xdr:row>
      <xdr:rowOff>767600</xdr:rowOff>
    </xdr:to>
    <xdr:pic>
      <xdr:nvPicPr>
        <xdr:cNvPr id="459" name="image_1_1125.jp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506</xdr:row>
      <xdr:rowOff>7600</xdr:rowOff>
    </xdr:from>
    <xdr:to>
      <xdr:col>0</xdr:col>
      <xdr:colOff>767600</xdr:colOff>
      <xdr:row>506</xdr:row>
      <xdr:rowOff>767600</xdr:rowOff>
    </xdr:to>
    <xdr:pic>
      <xdr:nvPicPr>
        <xdr:cNvPr id="460" name="image_1_1126.jp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507</xdr:row>
      <xdr:rowOff>7600</xdr:rowOff>
    </xdr:from>
    <xdr:to>
      <xdr:col>0</xdr:col>
      <xdr:colOff>767600</xdr:colOff>
      <xdr:row>507</xdr:row>
      <xdr:rowOff>767600</xdr:rowOff>
    </xdr:to>
    <xdr:pic>
      <xdr:nvPicPr>
        <xdr:cNvPr id="461" name="image_1_1127.jp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508</xdr:row>
      <xdr:rowOff>7600</xdr:rowOff>
    </xdr:from>
    <xdr:to>
      <xdr:col>0</xdr:col>
      <xdr:colOff>767600</xdr:colOff>
      <xdr:row>508</xdr:row>
      <xdr:rowOff>767600</xdr:rowOff>
    </xdr:to>
    <xdr:pic>
      <xdr:nvPicPr>
        <xdr:cNvPr id="462" name="image_1_1128.jp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509</xdr:row>
      <xdr:rowOff>7600</xdr:rowOff>
    </xdr:from>
    <xdr:to>
      <xdr:col>0</xdr:col>
      <xdr:colOff>767600</xdr:colOff>
      <xdr:row>509</xdr:row>
      <xdr:rowOff>767600</xdr:rowOff>
    </xdr:to>
    <xdr:pic>
      <xdr:nvPicPr>
        <xdr:cNvPr id="463" name="image_1_1129.jp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511</xdr:row>
      <xdr:rowOff>7600</xdr:rowOff>
    </xdr:from>
    <xdr:to>
      <xdr:col>0</xdr:col>
      <xdr:colOff>767600</xdr:colOff>
      <xdr:row>511</xdr:row>
      <xdr:rowOff>767600</xdr:rowOff>
    </xdr:to>
    <xdr:pic>
      <xdr:nvPicPr>
        <xdr:cNvPr id="464" name="image_1_1130.jp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513</xdr:row>
      <xdr:rowOff>7600</xdr:rowOff>
    </xdr:from>
    <xdr:to>
      <xdr:col>0</xdr:col>
      <xdr:colOff>767600</xdr:colOff>
      <xdr:row>513</xdr:row>
      <xdr:rowOff>767600</xdr:rowOff>
    </xdr:to>
    <xdr:pic>
      <xdr:nvPicPr>
        <xdr:cNvPr id="465" name="image_1_1131.jp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515</xdr:row>
      <xdr:rowOff>7600</xdr:rowOff>
    </xdr:from>
    <xdr:to>
      <xdr:col>0</xdr:col>
      <xdr:colOff>767600</xdr:colOff>
      <xdr:row>515</xdr:row>
      <xdr:rowOff>516800</xdr:rowOff>
    </xdr:to>
    <xdr:pic>
      <xdr:nvPicPr>
        <xdr:cNvPr id="466" name="image_1_1132.jp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516</xdr:row>
      <xdr:rowOff>7600</xdr:rowOff>
    </xdr:from>
    <xdr:to>
      <xdr:col>0</xdr:col>
      <xdr:colOff>767600</xdr:colOff>
      <xdr:row>516</xdr:row>
      <xdr:rowOff>516800</xdr:rowOff>
    </xdr:to>
    <xdr:pic>
      <xdr:nvPicPr>
        <xdr:cNvPr id="467" name="image_1_1133.jp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517</xdr:row>
      <xdr:rowOff>7600</xdr:rowOff>
    </xdr:from>
    <xdr:to>
      <xdr:col>0</xdr:col>
      <xdr:colOff>767600</xdr:colOff>
      <xdr:row>517</xdr:row>
      <xdr:rowOff>516800</xdr:rowOff>
    </xdr:to>
    <xdr:pic>
      <xdr:nvPicPr>
        <xdr:cNvPr id="468" name="image_1_1134.jp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518</xdr:row>
      <xdr:rowOff>7600</xdr:rowOff>
    </xdr:from>
    <xdr:to>
      <xdr:col>0</xdr:col>
      <xdr:colOff>767600</xdr:colOff>
      <xdr:row>518</xdr:row>
      <xdr:rowOff>516800</xdr:rowOff>
    </xdr:to>
    <xdr:pic>
      <xdr:nvPicPr>
        <xdr:cNvPr id="469" name="image_1_1135.jp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519</xdr:row>
      <xdr:rowOff>7600</xdr:rowOff>
    </xdr:from>
    <xdr:to>
      <xdr:col>0</xdr:col>
      <xdr:colOff>767600</xdr:colOff>
      <xdr:row>519</xdr:row>
      <xdr:rowOff>516800</xdr:rowOff>
    </xdr:to>
    <xdr:pic>
      <xdr:nvPicPr>
        <xdr:cNvPr id="470" name="image_1_1136.jp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520</xdr:row>
      <xdr:rowOff>7600</xdr:rowOff>
    </xdr:from>
    <xdr:to>
      <xdr:col>0</xdr:col>
      <xdr:colOff>767600</xdr:colOff>
      <xdr:row>520</xdr:row>
      <xdr:rowOff>516800</xdr:rowOff>
    </xdr:to>
    <xdr:pic>
      <xdr:nvPicPr>
        <xdr:cNvPr id="471" name="image_1_1137.jp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521</xdr:row>
      <xdr:rowOff>7600</xdr:rowOff>
    </xdr:from>
    <xdr:to>
      <xdr:col>0</xdr:col>
      <xdr:colOff>767600</xdr:colOff>
      <xdr:row>521</xdr:row>
      <xdr:rowOff>767600</xdr:rowOff>
    </xdr:to>
    <xdr:pic>
      <xdr:nvPicPr>
        <xdr:cNvPr id="472" name="image_1_1138.jp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522</xdr:row>
      <xdr:rowOff>7600</xdr:rowOff>
    </xdr:from>
    <xdr:to>
      <xdr:col>0</xdr:col>
      <xdr:colOff>767600</xdr:colOff>
      <xdr:row>522</xdr:row>
      <xdr:rowOff>767600</xdr:rowOff>
    </xdr:to>
    <xdr:pic>
      <xdr:nvPicPr>
        <xdr:cNvPr id="473" name="image_1_1139.jp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523</xdr:row>
      <xdr:rowOff>7600</xdr:rowOff>
    </xdr:from>
    <xdr:to>
      <xdr:col>0</xdr:col>
      <xdr:colOff>767600</xdr:colOff>
      <xdr:row>523</xdr:row>
      <xdr:rowOff>516800</xdr:rowOff>
    </xdr:to>
    <xdr:pic>
      <xdr:nvPicPr>
        <xdr:cNvPr id="474" name="image_1_1140.jp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524</xdr:row>
      <xdr:rowOff>7600</xdr:rowOff>
    </xdr:from>
    <xdr:to>
      <xdr:col>0</xdr:col>
      <xdr:colOff>767600</xdr:colOff>
      <xdr:row>524</xdr:row>
      <xdr:rowOff>767600</xdr:rowOff>
    </xdr:to>
    <xdr:pic>
      <xdr:nvPicPr>
        <xdr:cNvPr id="475" name="image_1_1141.jpg"/>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525</xdr:row>
      <xdr:rowOff>7600</xdr:rowOff>
    </xdr:from>
    <xdr:to>
      <xdr:col>0</xdr:col>
      <xdr:colOff>767600</xdr:colOff>
      <xdr:row>525</xdr:row>
      <xdr:rowOff>767600</xdr:rowOff>
    </xdr:to>
    <xdr:pic>
      <xdr:nvPicPr>
        <xdr:cNvPr id="476" name="image_1_1142.jpg"/>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526</xdr:row>
      <xdr:rowOff>7600</xdr:rowOff>
    </xdr:from>
    <xdr:to>
      <xdr:col>0</xdr:col>
      <xdr:colOff>767600</xdr:colOff>
      <xdr:row>526</xdr:row>
      <xdr:rowOff>516800</xdr:rowOff>
    </xdr:to>
    <xdr:pic>
      <xdr:nvPicPr>
        <xdr:cNvPr id="477" name="image_1_1143.jpg"/>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527</xdr:row>
      <xdr:rowOff>7600</xdr:rowOff>
    </xdr:from>
    <xdr:to>
      <xdr:col>0</xdr:col>
      <xdr:colOff>767600</xdr:colOff>
      <xdr:row>527</xdr:row>
      <xdr:rowOff>516800</xdr:rowOff>
    </xdr:to>
    <xdr:pic>
      <xdr:nvPicPr>
        <xdr:cNvPr id="478" name="image_1_1144.jpg"/>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528</xdr:row>
      <xdr:rowOff>7600</xdr:rowOff>
    </xdr:from>
    <xdr:to>
      <xdr:col>0</xdr:col>
      <xdr:colOff>767600</xdr:colOff>
      <xdr:row>528</xdr:row>
      <xdr:rowOff>767600</xdr:rowOff>
    </xdr:to>
    <xdr:pic>
      <xdr:nvPicPr>
        <xdr:cNvPr id="479" name="image_1_1145.jpg"/>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529</xdr:row>
      <xdr:rowOff>7600</xdr:rowOff>
    </xdr:from>
    <xdr:to>
      <xdr:col>0</xdr:col>
      <xdr:colOff>767600</xdr:colOff>
      <xdr:row>529</xdr:row>
      <xdr:rowOff>767600</xdr:rowOff>
    </xdr:to>
    <xdr:pic>
      <xdr:nvPicPr>
        <xdr:cNvPr id="480" name="image_1_1146.jpg"/>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530</xdr:row>
      <xdr:rowOff>7600</xdr:rowOff>
    </xdr:from>
    <xdr:to>
      <xdr:col>0</xdr:col>
      <xdr:colOff>767600</xdr:colOff>
      <xdr:row>530</xdr:row>
      <xdr:rowOff>516800</xdr:rowOff>
    </xdr:to>
    <xdr:pic>
      <xdr:nvPicPr>
        <xdr:cNvPr id="481" name="image_1_1147.jpg"/>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531</xdr:row>
      <xdr:rowOff>7600</xdr:rowOff>
    </xdr:from>
    <xdr:to>
      <xdr:col>0</xdr:col>
      <xdr:colOff>767600</xdr:colOff>
      <xdr:row>531</xdr:row>
      <xdr:rowOff>767600</xdr:rowOff>
    </xdr:to>
    <xdr:pic>
      <xdr:nvPicPr>
        <xdr:cNvPr id="482" name="image_1_1148.jpg"/>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532</xdr:row>
      <xdr:rowOff>7600</xdr:rowOff>
    </xdr:from>
    <xdr:to>
      <xdr:col>0</xdr:col>
      <xdr:colOff>767600</xdr:colOff>
      <xdr:row>532</xdr:row>
      <xdr:rowOff>767600</xdr:rowOff>
    </xdr:to>
    <xdr:pic>
      <xdr:nvPicPr>
        <xdr:cNvPr id="483" name="image_1_1149.jpg"/>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533</xdr:row>
      <xdr:rowOff>7600</xdr:rowOff>
    </xdr:from>
    <xdr:to>
      <xdr:col>0</xdr:col>
      <xdr:colOff>767600</xdr:colOff>
      <xdr:row>533</xdr:row>
      <xdr:rowOff>516800</xdr:rowOff>
    </xdr:to>
    <xdr:pic>
      <xdr:nvPicPr>
        <xdr:cNvPr id="484" name="image_1_1150.jpg"/>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534</xdr:row>
      <xdr:rowOff>7600</xdr:rowOff>
    </xdr:from>
    <xdr:to>
      <xdr:col>0</xdr:col>
      <xdr:colOff>767600</xdr:colOff>
      <xdr:row>534</xdr:row>
      <xdr:rowOff>516800</xdr:rowOff>
    </xdr:to>
    <xdr:pic>
      <xdr:nvPicPr>
        <xdr:cNvPr id="485" name="image_1_1151.jpg"/>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535</xdr:row>
      <xdr:rowOff>7600</xdr:rowOff>
    </xdr:from>
    <xdr:to>
      <xdr:col>0</xdr:col>
      <xdr:colOff>767600</xdr:colOff>
      <xdr:row>535</xdr:row>
      <xdr:rowOff>767600</xdr:rowOff>
    </xdr:to>
    <xdr:pic>
      <xdr:nvPicPr>
        <xdr:cNvPr id="486" name="image_1_1152.jpg"/>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536</xdr:row>
      <xdr:rowOff>7600</xdr:rowOff>
    </xdr:from>
    <xdr:to>
      <xdr:col>0</xdr:col>
      <xdr:colOff>767600</xdr:colOff>
      <xdr:row>536</xdr:row>
      <xdr:rowOff>767600</xdr:rowOff>
    </xdr:to>
    <xdr:pic>
      <xdr:nvPicPr>
        <xdr:cNvPr id="487" name="image_1_1153.jpg"/>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537</xdr:row>
      <xdr:rowOff>7600</xdr:rowOff>
    </xdr:from>
    <xdr:to>
      <xdr:col>0</xdr:col>
      <xdr:colOff>767600</xdr:colOff>
      <xdr:row>537</xdr:row>
      <xdr:rowOff>516800</xdr:rowOff>
    </xdr:to>
    <xdr:pic>
      <xdr:nvPicPr>
        <xdr:cNvPr id="488" name="image_1_1154.jpg"/>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538</xdr:row>
      <xdr:rowOff>7600</xdr:rowOff>
    </xdr:from>
    <xdr:to>
      <xdr:col>0</xdr:col>
      <xdr:colOff>767600</xdr:colOff>
      <xdr:row>538</xdr:row>
      <xdr:rowOff>767600</xdr:rowOff>
    </xdr:to>
    <xdr:pic>
      <xdr:nvPicPr>
        <xdr:cNvPr id="489" name="image_1_1155.jpg"/>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539</xdr:row>
      <xdr:rowOff>7600</xdr:rowOff>
    </xdr:from>
    <xdr:to>
      <xdr:col>0</xdr:col>
      <xdr:colOff>767600</xdr:colOff>
      <xdr:row>539</xdr:row>
      <xdr:rowOff>767600</xdr:rowOff>
    </xdr:to>
    <xdr:pic>
      <xdr:nvPicPr>
        <xdr:cNvPr id="490" name="image_1_1156.jpg"/>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540</xdr:row>
      <xdr:rowOff>7600</xdr:rowOff>
    </xdr:from>
    <xdr:to>
      <xdr:col>0</xdr:col>
      <xdr:colOff>767600</xdr:colOff>
      <xdr:row>540</xdr:row>
      <xdr:rowOff>516800</xdr:rowOff>
    </xdr:to>
    <xdr:pic>
      <xdr:nvPicPr>
        <xdr:cNvPr id="491" name="image_1_1157.jpg"/>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541</xdr:row>
      <xdr:rowOff>7600</xdr:rowOff>
    </xdr:from>
    <xdr:to>
      <xdr:col>0</xdr:col>
      <xdr:colOff>767600</xdr:colOff>
      <xdr:row>541</xdr:row>
      <xdr:rowOff>516800</xdr:rowOff>
    </xdr:to>
    <xdr:pic>
      <xdr:nvPicPr>
        <xdr:cNvPr id="492" name="image_1_1158.jpg"/>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542</xdr:row>
      <xdr:rowOff>7600</xdr:rowOff>
    </xdr:from>
    <xdr:to>
      <xdr:col>0</xdr:col>
      <xdr:colOff>767600</xdr:colOff>
      <xdr:row>542</xdr:row>
      <xdr:rowOff>767600</xdr:rowOff>
    </xdr:to>
    <xdr:pic>
      <xdr:nvPicPr>
        <xdr:cNvPr id="493" name="image_1_1159.jpg"/>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543</xdr:row>
      <xdr:rowOff>7600</xdr:rowOff>
    </xdr:from>
    <xdr:to>
      <xdr:col>0</xdr:col>
      <xdr:colOff>767600</xdr:colOff>
      <xdr:row>543</xdr:row>
      <xdr:rowOff>767600</xdr:rowOff>
    </xdr:to>
    <xdr:pic>
      <xdr:nvPicPr>
        <xdr:cNvPr id="494" name="image_1_1160.jpg"/>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544</xdr:row>
      <xdr:rowOff>7600</xdr:rowOff>
    </xdr:from>
    <xdr:to>
      <xdr:col>0</xdr:col>
      <xdr:colOff>767600</xdr:colOff>
      <xdr:row>544</xdr:row>
      <xdr:rowOff>767600</xdr:rowOff>
    </xdr:to>
    <xdr:pic>
      <xdr:nvPicPr>
        <xdr:cNvPr id="495" name="image_1_1161.jpg"/>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545</xdr:row>
      <xdr:rowOff>7600</xdr:rowOff>
    </xdr:from>
    <xdr:to>
      <xdr:col>0</xdr:col>
      <xdr:colOff>767600</xdr:colOff>
      <xdr:row>545</xdr:row>
      <xdr:rowOff>516800</xdr:rowOff>
    </xdr:to>
    <xdr:pic>
      <xdr:nvPicPr>
        <xdr:cNvPr id="496" name="image_1_1162.jpg"/>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546</xdr:row>
      <xdr:rowOff>7600</xdr:rowOff>
    </xdr:from>
    <xdr:to>
      <xdr:col>0</xdr:col>
      <xdr:colOff>767600</xdr:colOff>
      <xdr:row>546</xdr:row>
      <xdr:rowOff>516800</xdr:rowOff>
    </xdr:to>
    <xdr:pic>
      <xdr:nvPicPr>
        <xdr:cNvPr id="497" name="image_1_1163.jpg"/>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547</xdr:row>
      <xdr:rowOff>7600</xdr:rowOff>
    </xdr:from>
    <xdr:to>
      <xdr:col>0</xdr:col>
      <xdr:colOff>767600</xdr:colOff>
      <xdr:row>547</xdr:row>
      <xdr:rowOff>516800</xdr:rowOff>
    </xdr:to>
    <xdr:pic>
      <xdr:nvPicPr>
        <xdr:cNvPr id="498" name="image_1_1164.jpg"/>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548</xdr:row>
      <xdr:rowOff>7600</xdr:rowOff>
    </xdr:from>
    <xdr:to>
      <xdr:col>0</xdr:col>
      <xdr:colOff>767600</xdr:colOff>
      <xdr:row>548</xdr:row>
      <xdr:rowOff>516800</xdr:rowOff>
    </xdr:to>
    <xdr:pic>
      <xdr:nvPicPr>
        <xdr:cNvPr id="499" name="image_1_1165.jpg"/>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549</xdr:row>
      <xdr:rowOff>7600</xdr:rowOff>
    </xdr:from>
    <xdr:to>
      <xdr:col>0</xdr:col>
      <xdr:colOff>767600</xdr:colOff>
      <xdr:row>549</xdr:row>
      <xdr:rowOff>767600</xdr:rowOff>
    </xdr:to>
    <xdr:pic>
      <xdr:nvPicPr>
        <xdr:cNvPr id="500" name="image_1_1166.jpg"/>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550</xdr:row>
      <xdr:rowOff>7600</xdr:rowOff>
    </xdr:from>
    <xdr:to>
      <xdr:col>0</xdr:col>
      <xdr:colOff>767600</xdr:colOff>
      <xdr:row>550</xdr:row>
      <xdr:rowOff>767600</xdr:rowOff>
    </xdr:to>
    <xdr:pic>
      <xdr:nvPicPr>
        <xdr:cNvPr id="501" name="image_1_1167.jpg"/>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551</xdr:row>
      <xdr:rowOff>7600</xdr:rowOff>
    </xdr:from>
    <xdr:to>
      <xdr:col>0</xdr:col>
      <xdr:colOff>767600</xdr:colOff>
      <xdr:row>551</xdr:row>
      <xdr:rowOff>767600</xdr:rowOff>
    </xdr:to>
    <xdr:pic>
      <xdr:nvPicPr>
        <xdr:cNvPr id="502" name="image_1_1168.jpg"/>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552</xdr:row>
      <xdr:rowOff>7600</xdr:rowOff>
    </xdr:from>
    <xdr:to>
      <xdr:col>0</xdr:col>
      <xdr:colOff>767600</xdr:colOff>
      <xdr:row>552</xdr:row>
      <xdr:rowOff>767600</xdr:rowOff>
    </xdr:to>
    <xdr:pic>
      <xdr:nvPicPr>
        <xdr:cNvPr id="503" name="image_1_1169.jpg"/>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553</xdr:row>
      <xdr:rowOff>7600</xdr:rowOff>
    </xdr:from>
    <xdr:to>
      <xdr:col>0</xdr:col>
      <xdr:colOff>767600</xdr:colOff>
      <xdr:row>553</xdr:row>
      <xdr:rowOff>767600</xdr:rowOff>
    </xdr:to>
    <xdr:pic>
      <xdr:nvPicPr>
        <xdr:cNvPr id="504" name="image_1_1170.jpg"/>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554</xdr:row>
      <xdr:rowOff>7600</xdr:rowOff>
    </xdr:from>
    <xdr:to>
      <xdr:col>0</xdr:col>
      <xdr:colOff>767600</xdr:colOff>
      <xdr:row>554</xdr:row>
      <xdr:rowOff>767600</xdr:rowOff>
    </xdr:to>
    <xdr:pic>
      <xdr:nvPicPr>
        <xdr:cNvPr id="505" name="image_1_1171.jpg"/>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555</xdr:row>
      <xdr:rowOff>7600</xdr:rowOff>
    </xdr:from>
    <xdr:to>
      <xdr:col>0</xdr:col>
      <xdr:colOff>767600</xdr:colOff>
      <xdr:row>555</xdr:row>
      <xdr:rowOff>767600</xdr:rowOff>
    </xdr:to>
    <xdr:pic>
      <xdr:nvPicPr>
        <xdr:cNvPr id="506" name="image_1_1172.jpg"/>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556</xdr:row>
      <xdr:rowOff>7600</xdr:rowOff>
    </xdr:from>
    <xdr:to>
      <xdr:col>0</xdr:col>
      <xdr:colOff>767600</xdr:colOff>
      <xdr:row>556</xdr:row>
      <xdr:rowOff>516800</xdr:rowOff>
    </xdr:to>
    <xdr:pic>
      <xdr:nvPicPr>
        <xdr:cNvPr id="507" name="image_1_1173.jpg"/>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557</xdr:row>
      <xdr:rowOff>7600</xdr:rowOff>
    </xdr:from>
    <xdr:to>
      <xdr:col>0</xdr:col>
      <xdr:colOff>767600</xdr:colOff>
      <xdr:row>557</xdr:row>
      <xdr:rowOff>516800</xdr:rowOff>
    </xdr:to>
    <xdr:pic>
      <xdr:nvPicPr>
        <xdr:cNvPr id="508" name="image_1_1174.jpg"/>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558</xdr:row>
      <xdr:rowOff>7600</xdr:rowOff>
    </xdr:from>
    <xdr:to>
      <xdr:col>0</xdr:col>
      <xdr:colOff>767600</xdr:colOff>
      <xdr:row>558</xdr:row>
      <xdr:rowOff>516800</xdr:rowOff>
    </xdr:to>
    <xdr:pic>
      <xdr:nvPicPr>
        <xdr:cNvPr id="509" name="image_1_1175.jpg"/>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559</xdr:row>
      <xdr:rowOff>7600</xdr:rowOff>
    </xdr:from>
    <xdr:to>
      <xdr:col>0</xdr:col>
      <xdr:colOff>767600</xdr:colOff>
      <xdr:row>559</xdr:row>
      <xdr:rowOff>767600</xdr:rowOff>
    </xdr:to>
    <xdr:pic>
      <xdr:nvPicPr>
        <xdr:cNvPr id="510" name="image_1_1176.jpg"/>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560</xdr:row>
      <xdr:rowOff>7600</xdr:rowOff>
    </xdr:from>
    <xdr:to>
      <xdr:col>0</xdr:col>
      <xdr:colOff>767600</xdr:colOff>
      <xdr:row>560</xdr:row>
      <xdr:rowOff>767600</xdr:rowOff>
    </xdr:to>
    <xdr:pic>
      <xdr:nvPicPr>
        <xdr:cNvPr id="511" name="image_1_1177.jpg"/>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561</xdr:row>
      <xdr:rowOff>7600</xdr:rowOff>
    </xdr:from>
    <xdr:to>
      <xdr:col>0</xdr:col>
      <xdr:colOff>767600</xdr:colOff>
      <xdr:row>561</xdr:row>
      <xdr:rowOff>516800</xdr:rowOff>
    </xdr:to>
    <xdr:pic>
      <xdr:nvPicPr>
        <xdr:cNvPr id="512" name="image_1_1178.jpg"/>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562</xdr:row>
      <xdr:rowOff>7600</xdr:rowOff>
    </xdr:from>
    <xdr:to>
      <xdr:col>0</xdr:col>
      <xdr:colOff>767600</xdr:colOff>
      <xdr:row>562</xdr:row>
      <xdr:rowOff>767600</xdr:rowOff>
    </xdr:to>
    <xdr:pic>
      <xdr:nvPicPr>
        <xdr:cNvPr id="513" name="image_1_1179.jpg"/>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563</xdr:row>
      <xdr:rowOff>7600</xdr:rowOff>
    </xdr:from>
    <xdr:to>
      <xdr:col>0</xdr:col>
      <xdr:colOff>767600</xdr:colOff>
      <xdr:row>563</xdr:row>
      <xdr:rowOff>516800</xdr:rowOff>
    </xdr:to>
    <xdr:pic>
      <xdr:nvPicPr>
        <xdr:cNvPr id="514" name="image_1_1180.jpg"/>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564</xdr:row>
      <xdr:rowOff>7600</xdr:rowOff>
    </xdr:from>
    <xdr:to>
      <xdr:col>0</xdr:col>
      <xdr:colOff>767600</xdr:colOff>
      <xdr:row>564</xdr:row>
      <xdr:rowOff>767600</xdr:rowOff>
    </xdr:to>
    <xdr:pic>
      <xdr:nvPicPr>
        <xdr:cNvPr id="515" name="image_1_1181.jpg"/>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565</xdr:row>
      <xdr:rowOff>7600</xdr:rowOff>
    </xdr:from>
    <xdr:to>
      <xdr:col>0</xdr:col>
      <xdr:colOff>767600</xdr:colOff>
      <xdr:row>565</xdr:row>
      <xdr:rowOff>516800</xdr:rowOff>
    </xdr:to>
    <xdr:pic>
      <xdr:nvPicPr>
        <xdr:cNvPr id="516" name="image_1_1182.jpg"/>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566</xdr:row>
      <xdr:rowOff>7600</xdr:rowOff>
    </xdr:from>
    <xdr:to>
      <xdr:col>0</xdr:col>
      <xdr:colOff>767600</xdr:colOff>
      <xdr:row>566</xdr:row>
      <xdr:rowOff>767600</xdr:rowOff>
    </xdr:to>
    <xdr:pic>
      <xdr:nvPicPr>
        <xdr:cNvPr id="517" name="image_1_1183.jpg"/>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567</xdr:row>
      <xdr:rowOff>7600</xdr:rowOff>
    </xdr:from>
    <xdr:to>
      <xdr:col>0</xdr:col>
      <xdr:colOff>767600</xdr:colOff>
      <xdr:row>567</xdr:row>
      <xdr:rowOff>767600</xdr:rowOff>
    </xdr:to>
    <xdr:pic>
      <xdr:nvPicPr>
        <xdr:cNvPr id="518" name="image_1_1184.jpg"/>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568</xdr:row>
      <xdr:rowOff>7600</xdr:rowOff>
    </xdr:from>
    <xdr:to>
      <xdr:col>0</xdr:col>
      <xdr:colOff>767600</xdr:colOff>
      <xdr:row>568</xdr:row>
      <xdr:rowOff>516800</xdr:rowOff>
    </xdr:to>
    <xdr:pic>
      <xdr:nvPicPr>
        <xdr:cNvPr id="519" name="image_1_1185.jpg"/>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569</xdr:row>
      <xdr:rowOff>7600</xdr:rowOff>
    </xdr:from>
    <xdr:to>
      <xdr:col>0</xdr:col>
      <xdr:colOff>767600</xdr:colOff>
      <xdr:row>569</xdr:row>
      <xdr:rowOff>516800</xdr:rowOff>
    </xdr:to>
    <xdr:pic>
      <xdr:nvPicPr>
        <xdr:cNvPr id="520" name="image_1_1186.jpg"/>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570</xdr:row>
      <xdr:rowOff>7600</xdr:rowOff>
    </xdr:from>
    <xdr:to>
      <xdr:col>0</xdr:col>
      <xdr:colOff>767600</xdr:colOff>
      <xdr:row>570</xdr:row>
      <xdr:rowOff>516800</xdr:rowOff>
    </xdr:to>
    <xdr:pic>
      <xdr:nvPicPr>
        <xdr:cNvPr id="521" name="image_1_1187.jpg"/>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571</xdr:row>
      <xdr:rowOff>7600</xdr:rowOff>
    </xdr:from>
    <xdr:to>
      <xdr:col>0</xdr:col>
      <xdr:colOff>767600</xdr:colOff>
      <xdr:row>571</xdr:row>
      <xdr:rowOff>767600</xdr:rowOff>
    </xdr:to>
    <xdr:pic>
      <xdr:nvPicPr>
        <xdr:cNvPr id="522" name="image_1_1188.jpg"/>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572</xdr:row>
      <xdr:rowOff>7600</xdr:rowOff>
    </xdr:from>
    <xdr:to>
      <xdr:col>0</xdr:col>
      <xdr:colOff>767600</xdr:colOff>
      <xdr:row>572</xdr:row>
      <xdr:rowOff>516800</xdr:rowOff>
    </xdr:to>
    <xdr:pic>
      <xdr:nvPicPr>
        <xdr:cNvPr id="523" name="image_1_1189.jpg"/>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573</xdr:row>
      <xdr:rowOff>7600</xdr:rowOff>
    </xdr:from>
    <xdr:to>
      <xdr:col>0</xdr:col>
      <xdr:colOff>767600</xdr:colOff>
      <xdr:row>573</xdr:row>
      <xdr:rowOff>516800</xdr:rowOff>
    </xdr:to>
    <xdr:pic>
      <xdr:nvPicPr>
        <xdr:cNvPr id="524" name="image_1_1190.jpg"/>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574</xdr:row>
      <xdr:rowOff>7600</xdr:rowOff>
    </xdr:from>
    <xdr:to>
      <xdr:col>0</xdr:col>
      <xdr:colOff>767600</xdr:colOff>
      <xdr:row>574</xdr:row>
      <xdr:rowOff>516800</xdr:rowOff>
    </xdr:to>
    <xdr:pic>
      <xdr:nvPicPr>
        <xdr:cNvPr id="525" name="image_1_1191.jpg"/>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575</xdr:row>
      <xdr:rowOff>7600</xdr:rowOff>
    </xdr:from>
    <xdr:to>
      <xdr:col>0</xdr:col>
      <xdr:colOff>767600</xdr:colOff>
      <xdr:row>575</xdr:row>
      <xdr:rowOff>767600</xdr:rowOff>
    </xdr:to>
    <xdr:pic>
      <xdr:nvPicPr>
        <xdr:cNvPr id="526" name="image_1_1192.jpg"/>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576</xdr:row>
      <xdr:rowOff>7600</xdr:rowOff>
    </xdr:from>
    <xdr:to>
      <xdr:col>0</xdr:col>
      <xdr:colOff>767600</xdr:colOff>
      <xdr:row>576</xdr:row>
      <xdr:rowOff>767600</xdr:rowOff>
    </xdr:to>
    <xdr:pic>
      <xdr:nvPicPr>
        <xdr:cNvPr id="527" name="image_1_1193.jpg"/>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577</xdr:row>
      <xdr:rowOff>7600</xdr:rowOff>
    </xdr:from>
    <xdr:to>
      <xdr:col>0</xdr:col>
      <xdr:colOff>767600</xdr:colOff>
      <xdr:row>577</xdr:row>
      <xdr:rowOff>767600</xdr:rowOff>
    </xdr:to>
    <xdr:pic>
      <xdr:nvPicPr>
        <xdr:cNvPr id="528" name="image_1_1194.jpg"/>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578</xdr:row>
      <xdr:rowOff>7600</xdr:rowOff>
    </xdr:from>
    <xdr:to>
      <xdr:col>0</xdr:col>
      <xdr:colOff>767600</xdr:colOff>
      <xdr:row>578</xdr:row>
      <xdr:rowOff>767600</xdr:rowOff>
    </xdr:to>
    <xdr:pic>
      <xdr:nvPicPr>
        <xdr:cNvPr id="529" name="image_1_1195.jpg"/>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579</xdr:row>
      <xdr:rowOff>7600</xdr:rowOff>
    </xdr:from>
    <xdr:to>
      <xdr:col>0</xdr:col>
      <xdr:colOff>767600</xdr:colOff>
      <xdr:row>579</xdr:row>
      <xdr:rowOff>767600</xdr:rowOff>
    </xdr:to>
    <xdr:pic>
      <xdr:nvPicPr>
        <xdr:cNvPr id="530" name="image_1_1196.jpg"/>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580</xdr:row>
      <xdr:rowOff>7600</xdr:rowOff>
    </xdr:from>
    <xdr:to>
      <xdr:col>0</xdr:col>
      <xdr:colOff>767600</xdr:colOff>
      <xdr:row>580</xdr:row>
      <xdr:rowOff>767600</xdr:rowOff>
    </xdr:to>
    <xdr:pic>
      <xdr:nvPicPr>
        <xdr:cNvPr id="531" name="image_1_1197.jpg"/>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581</xdr:row>
      <xdr:rowOff>7600</xdr:rowOff>
    </xdr:from>
    <xdr:to>
      <xdr:col>0</xdr:col>
      <xdr:colOff>767600</xdr:colOff>
      <xdr:row>581</xdr:row>
      <xdr:rowOff>767600</xdr:rowOff>
    </xdr:to>
    <xdr:pic>
      <xdr:nvPicPr>
        <xdr:cNvPr id="532" name="image_1_1198.jpg"/>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582</xdr:row>
      <xdr:rowOff>7600</xdr:rowOff>
    </xdr:from>
    <xdr:to>
      <xdr:col>0</xdr:col>
      <xdr:colOff>767600</xdr:colOff>
      <xdr:row>582</xdr:row>
      <xdr:rowOff>767600</xdr:rowOff>
    </xdr:to>
    <xdr:pic>
      <xdr:nvPicPr>
        <xdr:cNvPr id="533" name="image_1_1199.jpg"/>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583</xdr:row>
      <xdr:rowOff>7600</xdr:rowOff>
    </xdr:from>
    <xdr:to>
      <xdr:col>0</xdr:col>
      <xdr:colOff>767600</xdr:colOff>
      <xdr:row>583</xdr:row>
      <xdr:rowOff>767600</xdr:rowOff>
    </xdr:to>
    <xdr:pic>
      <xdr:nvPicPr>
        <xdr:cNvPr id="534" name="image_1_1200.jpg"/>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584</xdr:row>
      <xdr:rowOff>7600</xdr:rowOff>
    </xdr:from>
    <xdr:to>
      <xdr:col>0</xdr:col>
      <xdr:colOff>767600</xdr:colOff>
      <xdr:row>584</xdr:row>
      <xdr:rowOff>767600</xdr:rowOff>
    </xdr:to>
    <xdr:pic>
      <xdr:nvPicPr>
        <xdr:cNvPr id="535" name="image_1_1201.jpg"/>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585</xdr:row>
      <xdr:rowOff>7600</xdr:rowOff>
    </xdr:from>
    <xdr:to>
      <xdr:col>0</xdr:col>
      <xdr:colOff>767600</xdr:colOff>
      <xdr:row>585</xdr:row>
      <xdr:rowOff>767600</xdr:rowOff>
    </xdr:to>
    <xdr:pic>
      <xdr:nvPicPr>
        <xdr:cNvPr id="536" name="image_1_1202.jpg"/>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586</xdr:row>
      <xdr:rowOff>7600</xdr:rowOff>
    </xdr:from>
    <xdr:to>
      <xdr:col>0</xdr:col>
      <xdr:colOff>767600</xdr:colOff>
      <xdr:row>586</xdr:row>
      <xdr:rowOff>767600</xdr:rowOff>
    </xdr:to>
    <xdr:pic>
      <xdr:nvPicPr>
        <xdr:cNvPr id="537" name="image_1_1203.jpg"/>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587</xdr:row>
      <xdr:rowOff>7600</xdr:rowOff>
    </xdr:from>
    <xdr:to>
      <xdr:col>0</xdr:col>
      <xdr:colOff>767600</xdr:colOff>
      <xdr:row>587</xdr:row>
      <xdr:rowOff>767600</xdr:rowOff>
    </xdr:to>
    <xdr:pic>
      <xdr:nvPicPr>
        <xdr:cNvPr id="538" name="image_1_1204.jpg"/>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588</xdr:row>
      <xdr:rowOff>7600</xdr:rowOff>
    </xdr:from>
    <xdr:to>
      <xdr:col>0</xdr:col>
      <xdr:colOff>767600</xdr:colOff>
      <xdr:row>588</xdr:row>
      <xdr:rowOff>767600</xdr:rowOff>
    </xdr:to>
    <xdr:pic>
      <xdr:nvPicPr>
        <xdr:cNvPr id="539" name="image_1_1205.jpg"/>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589</xdr:row>
      <xdr:rowOff>7600</xdr:rowOff>
    </xdr:from>
    <xdr:to>
      <xdr:col>0</xdr:col>
      <xdr:colOff>767600</xdr:colOff>
      <xdr:row>589</xdr:row>
      <xdr:rowOff>767600</xdr:rowOff>
    </xdr:to>
    <xdr:pic>
      <xdr:nvPicPr>
        <xdr:cNvPr id="540" name="image_1_1206.jpg"/>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590</xdr:row>
      <xdr:rowOff>7600</xdr:rowOff>
    </xdr:from>
    <xdr:to>
      <xdr:col>0</xdr:col>
      <xdr:colOff>767600</xdr:colOff>
      <xdr:row>590</xdr:row>
      <xdr:rowOff>767600</xdr:rowOff>
    </xdr:to>
    <xdr:pic>
      <xdr:nvPicPr>
        <xdr:cNvPr id="541" name="image_1_1207.jpg"/>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591</xdr:row>
      <xdr:rowOff>7600</xdr:rowOff>
    </xdr:from>
    <xdr:to>
      <xdr:col>0</xdr:col>
      <xdr:colOff>767600</xdr:colOff>
      <xdr:row>591</xdr:row>
      <xdr:rowOff>767600</xdr:rowOff>
    </xdr:to>
    <xdr:pic>
      <xdr:nvPicPr>
        <xdr:cNvPr id="542" name="image_1_1208.jpg"/>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592</xdr:row>
      <xdr:rowOff>7600</xdr:rowOff>
    </xdr:from>
    <xdr:to>
      <xdr:col>0</xdr:col>
      <xdr:colOff>767600</xdr:colOff>
      <xdr:row>592</xdr:row>
      <xdr:rowOff>767600</xdr:rowOff>
    </xdr:to>
    <xdr:pic>
      <xdr:nvPicPr>
        <xdr:cNvPr id="543" name="image_1_1209.jpg"/>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593</xdr:row>
      <xdr:rowOff>7600</xdr:rowOff>
    </xdr:from>
    <xdr:to>
      <xdr:col>0</xdr:col>
      <xdr:colOff>767600</xdr:colOff>
      <xdr:row>593</xdr:row>
      <xdr:rowOff>767600</xdr:rowOff>
    </xdr:to>
    <xdr:pic>
      <xdr:nvPicPr>
        <xdr:cNvPr id="544" name="image_1_1210.jpg"/>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594</xdr:row>
      <xdr:rowOff>7600</xdr:rowOff>
    </xdr:from>
    <xdr:to>
      <xdr:col>0</xdr:col>
      <xdr:colOff>767600</xdr:colOff>
      <xdr:row>594</xdr:row>
      <xdr:rowOff>767600</xdr:rowOff>
    </xdr:to>
    <xdr:pic>
      <xdr:nvPicPr>
        <xdr:cNvPr id="545" name="image_1_1211.jpg"/>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595</xdr:row>
      <xdr:rowOff>7600</xdr:rowOff>
    </xdr:from>
    <xdr:to>
      <xdr:col>0</xdr:col>
      <xdr:colOff>767600</xdr:colOff>
      <xdr:row>595</xdr:row>
      <xdr:rowOff>767600</xdr:rowOff>
    </xdr:to>
    <xdr:pic>
      <xdr:nvPicPr>
        <xdr:cNvPr id="546" name="image_1_1212.jpg"/>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598</xdr:row>
      <xdr:rowOff>7600</xdr:rowOff>
    </xdr:from>
    <xdr:to>
      <xdr:col>0</xdr:col>
      <xdr:colOff>767600</xdr:colOff>
      <xdr:row>598</xdr:row>
      <xdr:rowOff>661200</xdr:rowOff>
    </xdr:to>
    <xdr:pic>
      <xdr:nvPicPr>
        <xdr:cNvPr id="547" name="image_1_1213.jpg"/>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599</xdr:row>
      <xdr:rowOff>7600</xdr:rowOff>
    </xdr:from>
    <xdr:to>
      <xdr:col>0</xdr:col>
      <xdr:colOff>767600</xdr:colOff>
      <xdr:row>599</xdr:row>
      <xdr:rowOff>661200</xdr:rowOff>
    </xdr:to>
    <xdr:pic>
      <xdr:nvPicPr>
        <xdr:cNvPr id="548" name="image_1_1214.jpg"/>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600</xdr:row>
      <xdr:rowOff>7600</xdr:rowOff>
    </xdr:from>
    <xdr:to>
      <xdr:col>0</xdr:col>
      <xdr:colOff>767600</xdr:colOff>
      <xdr:row>600</xdr:row>
      <xdr:rowOff>661200</xdr:rowOff>
    </xdr:to>
    <xdr:pic>
      <xdr:nvPicPr>
        <xdr:cNvPr id="549" name="image_1_1215.jpg"/>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601</xdr:row>
      <xdr:rowOff>7600</xdr:rowOff>
    </xdr:from>
    <xdr:to>
      <xdr:col>0</xdr:col>
      <xdr:colOff>767600</xdr:colOff>
      <xdr:row>601</xdr:row>
      <xdr:rowOff>661200</xdr:rowOff>
    </xdr:to>
    <xdr:pic>
      <xdr:nvPicPr>
        <xdr:cNvPr id="550" name="image_1_1216.jpg"/>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603</xdr:row>
      <xdr:rowOff>7600</xdr:rowOff>
    </xdr:from>
    <xdr:to>
      <xdr:col>0</xdr:col>
      <xdr:colOff>767600</xdr:colOff>
      <xdr:row>603</xdr:row>
      <xdr:rowOff>653600</xdr:rowOff>
    </xdr:to>
    <xdr:pic>
      <xdr:nvPicPr>
        <xdr:cNvPr id="551" name="image_1_1217.jpg"/>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604</xdr:row>
      <xdr:rowOff>7600</xdr:rowOff>
    </xdr:from>
    <xdr:to>
      <xdr:col>0</xdr:col>
      <xdr:colOff>767600</xdr:colOff>
      <xdr:row>604</xdr:row>
      <xdr:rowOff>653600</xdr:rowOff>
    </xdr:to>
    <xdr:pic>
      <xdr:nvPicPr>
        <xdr:cNvPr id="552" name="image_1_1218.jpg"/>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605</xdr:row>
      <xdr:rowOff>7600</xdr:rowOff>
    </xdr:from>
    <xdr:to>
      <xdr:col>0</xdr:col>
      <xdr:colOff>767600</xdr:colOff>
      <xdr:row>605</xdr:row>
      <xdr:rowOff>653600</xdr:rowOff>
    </xdr:to>
    <xdr:pic>
      <xdr:nvPicPr>
        <xdr:cNvPr id="553" name="image_1_1219.jpg"/>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606</xdr:row>
      <xdr:rowOff>7600</xdr:rowOff>
    </xdr:from>
    <xdr:to>
      <xdr:col>0</xdr:col>
      <xdr:colOff>767600</xdr:colOff>
      <xdr:row>606</xdr:row>
      <xdr:rowOff>653600</xdr:rowOff>
    </xdr:to>
    <xdr:pic>
      <xdr:nvPicPr>
        <xdr:cNvPr id="554" name="image_1_1220.jpg"/>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608</xdr:row>
      <xdr:rowOff>7600</xdr:rowOff>
    </xdr:from>
    <xdr:to>
      <xdr:col>0</xdr:col>
      <xdr:colOff>767600</xdr:colOff>
      <xdr:row>608</xdr:row>
      <xdr:rowOff>668800</xdr:rowOff>
    </xdr:to>
    <xdr:pic>
      <xdr:nvPicPr>
        <xdr:cNvPr id="555" name="image_1_1221.jpg"/>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609</xdr:row>
      <xdr:rowOff>7600</xdr:rowOff>
    </xdr:from>
    <xdr:to>
      <xdr:col>0</xdr:col>
      <xdr:colOff>767600</xdr:colOff>
      <xdr:row>609</xdr:row>
      <xdr:rowOff>562400</xdr:rowOff>
    </xdr:to>
    <xdr:pic>
      <xdr:nvPicPr>
        <xdr:cNvPr id="556" name="image_1_1222.jpg"/>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610</xdr:row>
      <xdr:rowOff>7600</xdr:rowOff>
    </xdr:from>
    <xdr:to>
      <xdr:col>0</xdr:col>
      <xdr:colOff>767600</xdr:colOff>
      <xdr:row>610</xdr:row>
      <xdr:rowOff>653600</xdr:rowOff>
    </xdr:to>
    <xdr:pic>
      <xdr:nvPicPr>
        <xdr:cNvPr id="557" name="image_1_1223.jpg"/>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611</xdr:row>
      <xdr:rowOff>7600</xdr:rowOff>
    </xdr:from>
    <xdr:to>
      <xdr:col>0</xdr:col>
      <xdr:colOff>767600</xdr:colOff>
      <xdr:row>611</xdr:row>
      <xdr:rowOff>668800</xdr:rowOff>
    </xdr:to>
    <xdr:pic>
      <xdr:nvPicPr>
        <xdr:cNvPr id="558" name="image_1_1224.jpg"/>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612</xdr:row>
      <xdr:rowOff>7600</xdr:rowOff>
    </xdr:from>
    <xdr:to>
      <xdr:col>0</xdr:col>
      <xdr:colOff>767600</xdr:colOff>
      <xdr:row>612</xdr:row>
      <xdr:rowOff>562400</xdr:rowOff>
    </xdr:to>
    <xdr:pic>
      <xdr:nvPicPr>
        <xdr:cNvPr id="559" name="image_1_1225.jpg"/>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613</xdr:row>
      <xdr:rowOff>7600</xdr:rowOff>
    </xdr:from>
    <xdr:to>
      <xdr:col>0</xdr:col>
      <xdr:colOff>767600</xdr:colOff>
      <xdr:row>613</xdr:row>
      <xdr:rowOff>653600</xdr:rowOff>
    </xdr:to>
    <xdr:pic>
      <xdr:nvPicPr>
        <xdr:cNvPr id="560" name="image_1_1226.jpg"/>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614</xdr:row>
      <xdr:rowOff>7600</xdr:rowOff>
    </xdr:from>
    <xdr:to>
      <xdr:col>0</xdr:col>
      <xdr:colOff>767600</xdr:colOff>
      <xdr:row>614</xdr:row>
      <xdr:rowOff>668800</xdr:rowOff>
    </xdr:to>
    <xdr:pic>
      <xdr:nvPicPr>
        <xdr:cNvPr id="561" name="image_1_1227.jpg"/>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615</xdr:row>
      <xdr:rowOff>7600</xdr:rowOff>
    </xdr:from>
    <xdr:to>
      <xdr:col>0</xdr:col>
      <xdr:colOff>767600</xdr:colOff>
      <xdr:row>615</xdr:row>
      <xdr:rowOff>562400</xdr:rowOff>
    </xdr:to>
    <xdr:pic>
      <xdr:nvPicPr>
        <xdr:cNvPr id="562" name="image_1_1228.jpg"/>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616</xdr:row>
      <xdr:rowOff>7600</xdr:rowOff>
    </xdr:from>
    <xdr:to>
      <xdr:col>0</xdr:col>
      <xdr:colOff>767600</xdr:colOff>
      <xdr:row>616</xdr:row>
      <xdr:rowOff>653600</xdr:rowOff>
    </xdr:to>
    <xdr:pic>
      <xdr:nvPicPr>
        <xdr:cNvPr id="563" name="image_1_1229.jpg"/>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617</xdr:row>
      <xdr:rowOff>7600</xdr:rowOff>
    </xdr:from>
    <xdr:to>
      <xdr:col>0</xdr:col>
      <xdr:colOff>767600</xdr:colOff>
      <xdr:row>617</xdr:row>
      <xdr:rowOff>668800</xdr:rowOff>
    </xdr:to>
    <xdr:pic>
      <xdr:nvPicPr>
        <xdr:cNvPr id="564" name="image_1_1230.jpg"/>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618</xdr:row>
      <xdr:rowOff>7600</xdr:rowOff>
    </xdr:from>
    <xdr:to>
      <xdr:col>0</xdr:col>
      <xdr:colOff>767600</xdr:colOff>
      <xdr:row>618</xdr:row>
      <xdr:rowOff>653600</xdr:rowOff>
    </xdr:to>
    <xdr:pic>
      <xdr:nvPicPr>
        <xdr:cNvPr id="565" name="image_1_1231.jpg"/>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619</xdr:row>
      <xdr:rowOff>7600</xdr:rowOff>
    </xdr:from>
    <xdr:to>
      <xdr:col>0</xdr:col>
      <xdr:colOff>767600</xdr:colOff>
      <xdr:row>619</xdr:row>
      <xdr:rowOff>668800</xdr:rowOff>
    </xdr:to>
    <xdr:pic>
      <xdr:nvPicPr>
        <xdr:cNvPr id="566" name="image_1_1232.jpg"/>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620</xdr:row>
      <xdr:rowOff>7600</xdr:rowOff>
    </xdr:from>
    <xdr:to>
      <xdr:col>0</xdr:col>
      <xdr:colOff>767600</xdr:colOff>
      <xdr:row>620</xdr:row>
      <xdr:rowOff>562400</xdr:rowOff>
    </xdr:to>
    <xdr:pic>
      <xdr:nvPicPr>
        <xdr:cNvPr id="567" name="image_1_1233.jpg"/>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621</xdr:row>
      <xdr:rowOff>7600</xdr:rowOff>
    </xdr:from>
    <xdr:to>
      <xdr:col>0</xdr:col>
      <xdr:colOff>767600</xdr:colOff>
      <xdr:row>621</xdr:row>
      <xdr:rowOff>653600</xdr:rowOff>
    </xdr:to>
    <xdr:pic>
      <xdr:nvPicPr>
        <xdr:cNvPr id="568" name="image_1_1234.jpg"/>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622</xdr:row>
      <xdr:rowOff>7600</xdr:rowOff>
    </xdr:from>
    <xdr:to>
      <xdr:col>0</xdr:col>
      <xdr:colOff>767600</xdr:colOff>
      <xdr:row>622</xdr:row>
      <xdr:rowOff>767600</xdr:rowOff>
    </xdr:to>
    <xdr:pic>
      <xdr:nvPicPr>
        <xdr:cNvPr id="569" name="image_1_1235.jpg"/>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623</xdr:row>
      <xdr:rowOff>7600</xdr:rowOff>
    </xdr:from>
    <xdr:to>
      <xdr:col>0</xdr:col>
      <xdr:colOff>767600</xdr:colOff>
      <xdr:row>623</xdr:row>
      <xdr:rowOff>767600</xdr:rowOff>
    </xdr:to>
    <xdr:pic>
      <xdr:nvPicPr>
        <xdr:cNvPr id="570" name="image_1_1236.jpg"/>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624</xdr:row>
      <xdr:rowOff>7600</xdr:rowOff>
    </xdr:from>
    <xdr:to>
      <xdr:col>0</xdr:col>
      <xdr:colOff>767600</xdr:colOff>
      <xdr:row>624</xdr:row>
      <xdr:rowOff>767600</xdr:rowOff>
    </xdr:to>
    <xdr:pic>
      <xdr:nvPicPr>
        <xdr:cNvPr id="571" name="image_1_1237.jpg"/>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625</xdr:row>
      <xdr:rowOff>7600</xdr:rowOff>
    </xdr:from>
    <xdr:to>
      <xdr:col>0</xdr:col>
      <xdr:colOff>767600</xdr:colOff>
      <xdr:row>625</xdr:row>
      <xdr:rowOff>767600</xdr:rowOff>
    </xdr:to>
    <xdr:pic>
      <xdr:nvPicPr>
        <xdr:cNvPr id="572" name="image_1_1238.jpg"/>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626</xdr:row>
      <xdr:rowOff>7600</xdr:rowOff>
    </xdr:from>
    <xdr:to>
      <xdr:col>0</xdr:col>
      <xdr:colOff>767600</xdr:colOff>
      <xdr:row>626</xdr:row>
      <xdr:rowOff>767600</xdr:rowOff>
    </xdr:to>
    <xdr:pic>
      <xdr:nvPicPr>
        <xdr:cNvPr id="573" name="image_1_1239.jpg"/>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627</xdr:row>
      <xdr:rowOff>7600</xdr:rowOff>
    </xdr:from>
    <xdr:to>
      <xdr:col>0</xdr:col>
      <xdr:colOff>767600</xdr:colOff>
      <xdr:row>627</xdr:row>
      <xdr:rowOff>767600</xdr:rowOff>
    </xdr:to>
    <xdr:pic>
      <xdr:nvPicPr>
        <xdr:cNvPr id="574" name="image_1_1240.jpg"/>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628</xdr:row>
      <xdr:rowOff>7600</xdr:rowOff>
    </xdr:from>
    <xdr:to>
      <xdr:col>0</xdr:col>
      <xdr:colOff>767600</xdr:colOff>
      <xdr:row>628</xdr:row>
      <xdr:rowOff>767600</xdr:rowOff>
    </xdr:to>
    <xdr:pic>
      <xdr:nvPicPr>
        <xdr:cNvPr id="575" name="image_1_1241.jpg"/>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629</xdr:row>
      <xdr:rowOff>7600</xdr:rowOff>
    </xdr:from>
    <xdr:to>
      <xdr:col>0</xdr:col>
      <xdr:colOff>767600</xdr:colOff>
      <xdr:row>629</xdr:row>
      <xdr:rowOff>767600</xdr:rowOff>
    </xdr:to>
    <xdr:pic>
      <xdr:nvPicPr>
        <xdr:cNvPr id="576" name="image_1_1242.jpg"/>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630</xdr:row>
      <xdr:rowOff>7600</xdr:rowOff>
    </xdr:from>
    <xdr:to>
      <xdr:col>0</xdr:col>
      <xdr:colOff>767600</xdr:colOff>
      <xdr:row>630</xdr:row>
      <xdr:rowOff>767600</xdr:rowOff>
    </xdr:to>
    <xdr:pic>
      <xdr:nvPicPr>
        <xdr:cNvPr id="577" name="image_1_1243.jpg"/>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632</xdr:row>
      <xdr:rowOff>7600</xdr:rowOff>
    </xdr:from>
    <xdr:to>
      <xdr:col>0</xdr:col>
      <xdr:colOff>767600</xdr:colOff>
      <xdr:row>632</xdr:row>
      <xdr:rowOff>661200</xdr:rowOff>
    </xdr:to>
    <xdr:pic>
      <xdr:nvPicPr>
        <xdr:cNvPr id="578" name="image_1_1244.jpg"/>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633</xdr:row>
      <xdr:rowOff>7600</xdr:rowOff>
    </xdr:from>
    <xdr:to>
      <xdr:col>0</xdr:col>
      <xdr:colOff>767600</xdr:colOff>
      <xdr:row>633</xdr:row>
      <xdr:rowOff>661200</xdr:rowOff>
    </xdr:to>
    <xdr:pic>
      <xdr:nvPicPr>
        <xdr:cNvPr id="579" name="image_1_1245.jpg"/>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634</xdr:row>
      <xdr:rowOff>7600</xdr:rowOff>
    </xdr:from>
    <xdr:to>
      <xdr:col>0</xdr:col>
      <xdr:colOff>767600</xdr:colOff>
      <xdr:row>634</xdr:row>
      <xdr:rowOff>722000</xdr:rowOff>
    </xdr:to>
    <xdr:pic>
      <xdr:nvPicPr>
        <xdr:cNvPr id="580" name="image_1_1246.jpg"/>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635</xdr:row>
      <xdr:rowOff>7600</xdr:rowOff>
    </xdr:from>
    <xdr:to>
      <xdr:col>0</xdr:col>
      <xdr:colOff>767600</xdr:colOff>
      <xdr:row>635</xdr:row>
      <xdr:rowOff>722000</xdr:rowOff>
    </xdr:to>
    <xdr:pic>
      <xdr:nvPicPr>
        <xdr:cNvPr id="581" name="image_1_1247.jpg"/>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637</xdr:row>
      <xdr:rowOff>7600</xdr:rowOff>
    </xdr:from>
    <xdr:to>
      <xdr:col>0</xdr:col>
      <xdr:colOff>767600</xdr:colOff>
      <xdr:row>637</xdr:row>
      <xdr:rowOff>760000</xdr:rowOff>
    </xdr:to>
    <xdr:pic>
      <xdr:nvPicPr>
        <xdr:cNvPr id="582" name="image_1_1248.jpg"/>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638</xdr:row>
      <xdr:rowOff>7600</xdr:rowOff>
    </xdr:from>
    <xdr:to>
      <xdr:col>0</xdr:col>
      <xdr:colOff>714400</xdr:colOff>
      <xdr:row>638</xdr:row>
      <xdr:rowOff>767600</xdr:rowOff>
    </xdr:to>
    <xdr:pic>
      <xdr:nvPicPr>
        <xdr:cNvPr id="583" name="image_1_1249.jpg"/>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639</xdr:row>
      <xdr:rowOff>7600</xdr:rowOff>
    </xdr:from>
    <xdr:to>
      <xdr:col>0</xdr:col>
      <xdr:colOff>767600</xdr:colOff>
      <xdr:row>639</xdr:row>
      <xdr:rowOff>760000</xdr:rowOff>
    </xdr:to>
    <xdr:pic>
      <xdr:nvPicPr>
        <xdr:cNvPr id="584" name="image_1_1250.jpg"/>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640</xdr:row>
      <xdr:rowOff>7600</xdr:rowOff>
    </xdr:from>
    <xdr:to>
      <xdr:col>0</xdr:col>
      <xdr:colOff>714400</xdr:colOff>
      <xdr:row>640</xdr:row>
      <xdr:rowOff>767600</xdr:rowOff>
    </xdr:to>
    <xdr:pic>
      <xdr:nvPicPr>
        <xdr:cNvPr id="585" name="image_1_1251.jpg"/>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641</xdr:row>
      <xdr:rowOff>7600</xdr:rowOff>
    </xdr:from>
    <xdr:to>
      <xdr:col>0</xdr:col>
      <xdr:colOff>767600</xdr:colOff>
      <xdr:row>641</xdr:row>
      <xdr:rowOff>760000</xdr:rowOff>
    </xdr:to>
    <xdr:pic>
      <xdr:nvPicPr>
        <xdr:cNvPr id="586" name="image_1_1252.jpg"/>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642</xdr:row>
      <xdr:rowOff>7600</xdr:rowOff>
    </xdr:from>
    <xdr:to>
      <xdr:col>0</xdr:col>
      <xdr:colOff>714400</xdr:colOff>
      <xdr:row>642</xdr:row>
      <xdr:rowOff>767600</xdr:rowOff>
    </xdr:to>
    <xdr:pic>
      <xdr:nvPicPr>
        <xdr:cNvPr id="587" name="image_1_1253.jpg"/>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643</xdr:row>
      <xdr:rowOff>7600</xdr:rowOff>
    </xdr:from>
    <xdr:to>
      <xdr:col>0</xdr:col>
      <xdr:colOff>729600</xdr:colOff>
      <xdr:row>643</xdr:row>
      <xdr:rowOff>767600</xdr:rowOff>
    </xdr:to>
    <xdr:pic>
      <xdr:nvPicPr>
        <xdr:cNvPr id="588" name="image_1_1254.jpg"/>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644</xdr:row>
      <xdr:rowOff>7600</xdr:rowOff>
    </xdr:from>
    <xdr:to>
      <xdr:col>0</xdr:col>
      <xdr:colOff>729600</xdr:colOff>
      <xdr:row>644</xdr:row>
      <xdr:rowOff>767600</xdr:rowOff>
    </xdr:to>
    <xdr:pic>
      <xdr:nvPicPr>
        <xdr:cNvPr id="589" name="image_1_1255.jpg"/>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645</xdr:row>
      <xdr:rowOff>7600</xdr:rowOff>
    </xdr:from>
    <xdr:to>
      <xdr:col>0</xdr:col>
      <xdr:colOff>729600</xdr:colOff>
      <xdr:row>645</xdr:row>
      <xdr:rowOff>767600</xdr:rowOff>
    </xdr:to>
    <xdr:pic>
      <xdr:nvPicPr>
        <xdr:cNvPr id="590" name="image_1_1256.jpg"/>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646</xdr:row>
      <xdr:rowOff>7600</xdr:rowOff>
    </xdr:from>
    <xdr:to>
      <xdr:col>0</xdr:col>
      <xdr:colOff>729600</xdr:colOff>
      <xdr:row>646</xdr:row>
      <xdr:rowOff>767600</xdr:rowOff>
    </xdr:to>
    <xdr:pic>
      <xdr:nvPicPr>
        <xdr:cNvPr id="591" name="image_1_1257.jpg"/>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648</xdr:row>
      <xdr:rowOff>7600</xdr:rowOff>
    </xdr:from>
    <xdr:to>
      <xdr:col>0</xdr:col>
      <xdr:colOff>767600</xdr:colOff>
      <xdr:row>648</xdr:row>
      <xdr:rowOff>630800</xdr:rowOff>
    </xdr:to>
    <xdr:pic>
      <xdr:nvPicPr>
        <xdr:cNvPr id="592" name="image_1_1258.jpg"/>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649</xdr:row>
      <xdr:rowOff>7600</xdr:rowOff>
    </xdr:from>
    <xdr:to>
      <xdr:col>0</xdr:col>
      <xdr:colOff>767600</xdr:colOff>
      <xdr:row>649</xdr:row>
      <xdr:rowOff>630800</xdr:rowOff>
    </xdr:to>
    <xdr:pic>
      <xdr:nvPicPr>
        <xdr:cNvPr id="593" name="image_1_1259.jpg"/>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650</xdr:row>
      <xdr:rowOff>7600</xdr:rowOff>
    </xdr:from>
    <xdr:to>
      <xdr:col>0</xdr:col>
      <xdr:colOff>767600</xdr:colOff>
      <xdr:row>650</xdr:row>
      <xdr:rowOff>661200</xdr:rowOff>
    </xdr:to>
    <xdr:pic>
      <xdr:nvPicPr>
        <xdr:cNvPr id="594" name="image_1_1260.jpg"/>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651</xdr:row>
      <xdr:rowOff>7600</xdr:rowOff>
    </xdr:from>
    <xdr:to>
      <xdr:col>0</xdr:col>
      <xdr:colOff>767600</xdr:colOff>
      <xdr:row>651</xdr:row>
      <xdr:rowOff>661200</xdr:rowOff>
    </xdr:to>
    <xdr:pic>
      <xdr:nvPicPr>
        <xdr:cNvPr id="595" name="image_1_1261.jpg"/>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652</xdr:row>
      <xdr:rowOff>7600</xdr:rowOff>
    </xdr:from>
    <xdr:to>
      <xdr:col>0</xdr:col>
      <xdr:colOff>767600</xdr:colOff>
      <xdr:row>652</xdr:row>
      <xdr:rowOff>661200</xdr:rowOff>
    </xdr:to>
    <xdr:pic>
      <xdr:nvPicPr>
        <xdr:cNvPr id="596" name="image_1_1262.jpg"/>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653</xdr:row>
      <xdr:rowOff>7600</xdr:rowOff>
    </xdr:from>
    <xdr:to>
      <xdr:col>0</xdr:col>
      <xdr:colOff>767600</xdr:colOff>
      <xdr:row>653</xdr:row>
      <xdr:rowOff>661200</xdr:rowOff>
    </xdr:to>
    <xdr:pic>
      <xdr:nvPicPr>
        <xdr:cNvPr id="597" name="image_1_1263.jpg"/>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654</xdr:row>
      <xdr:rowOff>7600</xdr:rowOff>
    </xdr:from>
    <xdr:to>
      <xdr:col>0</xdr:col>
      <xdr:colOff>767600</xdr:colOff>
      <xdr:row>654</xdr:row>
      <xdr:rowOff>653600</xdr:rowOff>
    </xdr:to>
    <xdr:pic>
      <xdr:nvPicPr>
        <xdr:cNvPr id="598" name="image_1_1264.jpg"/>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655</xdr:row>
      <xdr:rowOff>7600</xdr:rowOff>
    </xdr:from>
    <xdr:to>
      <xdr:col>0</xdr:col>
      <xdr:colOff>767600</xdr:colOff>
      <xdr:row>655</xdr:row>
      <xdr:rowOff>676400</xdr:rowOff>
    </xdr:to>
    <xdr:pic>
      <xdr:nvPicPr>
        <xdr:cNvPr id="599" name="image_1_1265.jpg"/>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656</xdr:row>
      <xdr:rowOff>7600</xdr:rowOff>
    </xdr:from>
    <xdr:to>
      <xdr:col>0</xdr:col>
      <xdr:colOff>767600</xdr:colOff>
      <xdr:row>656</xdr:row>
      <xdr:rowOff>653600</xdr:rowOff>
    </xdr:to>
    <xdr:pic>
      <xdr:nvPicPr>
        <xdr:cNvPr id="600" name="image_1_1266.jpg"/>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657</xdr:row>
      <xdr:rowOff>7600</xdr:rowOff>
    </xdr:from>
    <xdr:to>
      <xdr:col>0</xdr:col>
      <xdr:colOff>767600</xdr:colOff>
      <xdr:row>657</xdr:row>
      <xdr:rowOff>653600</xdr:rowOff>
    </xdr:to>
    <xdr:pic>
      <xdr:nvPicPr>
        <xdr:cNvPr id="601" name="image_1_1267.jpg"/>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658</xdr:row>
      <xdr:rowOff>7600</xdr:rowOff>
    </xdr:from>
    <xdr:to>
      <xdr:col>0</xdr:col>
      <xdr:colOff>767600</xdr:colOff>
      <xdr:row>658</xdr:row>
      <xdr:rowOff>653600</xdr:rowOff>
    </xdr:to>
    <xdr:pic>
      <xdr:nvPicPr>
        <xdr:cNvPr id="602" name="image_1_1268.jpg"/>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659</xdr:row>
      <xdr:rowOff>7600</xdr:rowOff>
    </xdr:from>
    <xdr:to>
      <xdr:col>0</xdr:col>
      <xdr:colOff>767600</xdr:colOff>
      <xdr:row>659</xdr:row>
      <xdr:rowOff>676400</xdr:rowOff>
    </xdr:to>
    <xdr:pic>
      <xdr:nvPicPr>
        <xdr:cNvPr id="603" name="image_1_1269.jpg"/>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660</xdr:row>
      <xdr:rowOff>7600</xdr:rowOff>
    </xdr:from>
    <xdr:to>
      <xdr:col>0</xdr:col>
      <xdr:colOff>767600</xdr:colOff>
      <xdr:row>660</xdr:row>
      <xdr:rowOff>653600</xdr:rowOff>
    </xdr:to>
    <xdr:pic>
      <xdr:nvPicPr>
        <xdr:cNvPr id="604" name="image_1_1270.jpg"/>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661</xdr:row>
      <xdr:rowOff>7600</xdr:rowOff>
    </xdr:from>
    <xdr:to>
      <xdr:col>0</xdr:col>
      <xdr:colOff>767600</xdr:colOff>
      <xdr:row>661</xdr:row>
      <xdr:rowOff>676400</xdr:rowOff>
    </xdr:to>
    <xdr:pic>
      <xdr:nvPicPr>
        <xdr:cNvPr id="605" name="image_1_1271.jpg"/>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662</xdr:row>
      <xdr:rowOff>7600</xdr:rowOff>
    </xdr:from>
    <xdr:to>
      <xdr:col>0</xdr:col>
      <xdr:colOff>767600</xdr:colOff>
      <xdr:row>662</xdr:row>
      <xdr:rowOff>653600</xdr:rowOff>
    </xdr:to>
    <xdr:pic>
      <xdr:nvPicPr>
        <xdr:cNvPr id="606" name="image_1_1272.jpg"/>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663</xdr:row>
      <xdr:rowOff>7600</xdr:rowOff>
    </xdr:from>
    <xdr:to>
      <xdr:col>0</xdr:col>
      <xdr:colOff>767600</xdr:colOff>
      <xdr:row>663</xdr:row>
      <xdr:rowOff>653600</xdr:rowOff>
    </xdr:to>
    <xdr:pic>
      <xdr:nvPicPr>
        <xdr:cNvPr id="607" name="image_1_1273.jpg"/>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665</xdr:row>
      <xdr:rowOff>7600</xdr:rowOff>
    </xdr:from>
    <xdr:to>
      <xdr:col>0</xdr:col>
      <xdr:colOff>767600</xdr:colOff>
      <xdr:row>665</xdr:row>
      <xdr:rowOff>744800</xdr:rowOff>
    </xdr:to>
    <xdr:pic>
      <xdr:nvPicPr>
        <xdr:cNvPr id="608" name="image_1_1274.jpg"/>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666</xdr:row>
      <xdr:rowOff>7600</xdr:rowOff>
    </xdr:from>
    <xdr:to>
      <xdr:col>0</xdr:col>
      <xdr:colOff>767600</xdr:colOff>
      <xdr:row>666</xdr:row>
      <xdr:rowOff>744800</xdr:rowOff>
    </xdr:to>
    <xdr:pic>
      <xdr:nvPicPr>
        <xdr:cNvPr id="609" name="image_1_1275.jpg"/>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667</xdr:row>
      <xdr:rowOff>7600</xdr:rowOff>
    </xdr:from>
    <xdr:to>
      <xdr:col>0</xdr:col>
      <xdr:colOff>767600</xdr:colOff>
      <xdr:row>667</xdr:row>
      <xdr:rowOff>744800</xdr:rowOff>
    </xdr:to>
    <xdr:pic>
      <xdr:nvPicPr>
        <xdr:cNvPr id="610" name="image_1_1276.jpg"/>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668</xdr:row>
      <xdr:rowOff>7600</xdr:rowOff>
    </xdr:from>
    <xdr:to>
      <xdr:col>0</xdr:col>
      <xdr:colOff>767600</xdr:colOff>
      <xdr:row>668</xdr:row>
      <xdr:rowOff>744800</xdr:rowOff>
    </xdr:to>
    <xdr:pic>
      <xdr:nvPicPr>
        <xdr:cNvPr id="611" name="image_1_1277.jpg"/>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669</xdr:row>
      <xdr:rowOff>7600</xdr:rowOff>
    </xdr:from>
    <xdr:to>
      <xdr:col>0</xdr:col>
      <xdr:colOff>767600</xdr:colOff>
      <xdr:row>669</xdr:row>
      <xdr:rowOff>767600</xdr:rowOff>
    </xdr:to>
    <xdr:pic>
      <xdr:nvPicPr>
        <xdr:cNvPr id="612" name="image_1_1278.jpg"/>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670</xdr:row>
      <xdr:rowOff>7600</xdr:rowOff>
    </xdr:from>
    <xdr:to>
      <xdr:col>0</xdr:col>
      <xdr:colOff>767600</xdr:colOff>
      <xdr:row>670</xdr:row>
      <xdr:rowOff>767600</xdr:rowOff>
    </xdr:to>
    <xdr:pic>
      <xdr:nvPicPr>
        <xdr:cNvPr id="613" name="image_1_1279.jpg"/>
        <xdr:cNvPicPr>
          <a:picLocks noChangeAspect="1"/>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671</xdr:row>
      <xdr:rowOff>7600</xdr:rowOff>
    </xdr:from>
    <xdr:to>
      <xdr:col>0</xdr:col>
      <xdr:colOff>767600</xdr:colOff>
      <xdr:row>671</xdr:row>
      <xdr:rowOff>767600</xdr:rowOff>
    </xdr:to>
    <xdr:pic>
      <xdr:nvPicPr>
        <xdr:cNvPr id="614" name="image_1_1280.jpg"/>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672</xdr:row>
      <xdr:rowOff>7600</xdr:rowOff>
    </xdr:from>
    <xdr:to>
      <xdr:col>0</xdr:col>
      <xdr:colOff>714400</xdr:colOff>
      <xdr:row>672</xdr:row>
      <xdr:rowOff>767600</xdr:rowOff>
    </xdr:to>
    <xdr:pic>
      <xdr:nvPicPr>
        <xdr:cNvPr id="615" name="image_1_1281.jpg"/>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673</xdr:row>
      <xdr:rowOff>7600</xdr:rowOff>
    </xdr:from>
    <xdr:to>
      <xdr:col>0</xdr:col>
      <xdr:colOff>714400</xdr:colOff>
      <xdr:row>673</xdr:row>
      <xdr:rowOff>767600</xdr:rowOff>
    </xdr:to>
    <xdr:pic>
      <xdr:nvPicPr>
        <xdr:cNvPr id="616" name="image_1_1282.jpg"/>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674</xdr:row>
      <xdr:rowOff>7600</xdr:rowOff>
    </xdr:from>
    <xdr:to>
      <xdr:col>0</xdr:col>
      <xdr:colOff>714400</xdr:colOff>
      <xdr:row>674</xdr:row>
      <xdr:rowOff>767600</xdr:rowOff>
    </xdr:to>
    <xdr:pic>
      <xdr:nvPicPr>
        <xdr:cNvPr id="617" name="image_1_1283.jpg"/>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677</xdr:row>
      <xdr:rowOff>7600</xdr:rowOff>
    </xdr:from>
    <xdr:to>
      <xdr:col>0</xdr:col>
      <xdr:colOff>767600</xdr:colOff>
      <xdr:row>677</xdr:row>
      <xdr:rowOff>767600</xdr:rowOff>
    </xdr:to>
    <xdr:pic>
      <xdr:nvPicPr>
        <xdr:cNvPr id="618" name="image_1_1284.jpg"/>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678</xdr:row>
      <xdr:rowOff>7600</xdr:rowOff>
    </xdr:from>
    <xdr:to>
      <xdr:col>0</xdr:col>
      <xdr:colOff>760000</xdr:colOff>
      <xdr:row>678</xdr:row>
      <xdr:rowOff>767600</xdr:rowOff>
    </xdr:to>
    <xdr:pic>
      <xdr:nvPicPr>
        <xdr:cNvPr id="619" name="image_1_1285.jpg"/>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679</xdr:row>
      <xdr:rowOff>7600</xdr:rowOff>
    </xdr:from>
    <xdr:to>
      <xdr:col>0</xdr:col>
      <xdr:colOff>767600</xdr:colOff>
      <xdr:row>679</xdr:row>
      <xdr:rowOff>737200</xdr:rowOff>
    </xdr:to>
    <xdr:pic>
      <xdr:nvPicPr>
        <xdr:cNvPr id="620" name="image_1_1286.jpg"/>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680</xdr:row>
      <xdr:rowOff>7600</xdr:rowOff>
    </xdr:from>
    <xdr:to>
      <xdr:col>0</xdr:col>
      <xdr:colOff>767600</xdr:colOff>
      <xdr:row>680</xdr:row>
      <xdr:rowOff>676400</xdr:rowOff>
    </xdr:to>
    <xdr:pic>
      <xdr:nvPicPr>
        <xdr:cNvPr id="621" name="image_1_1287.jpg"/>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681</xdr:row>
      <xdr:rowOff>7600</xdr:rowOff>
    </xdr:from>
    <xdr:to>
      <xdr:col>0</xdr:col>
      <xdr:colOff>767600</xdr:colOff>
      <xdr:row>681</xdr:row>
      <xdr:rowOff>737200</xdr:rowOff>
    </xdr:to>
    <xdr:pic>
      <xdr:nvPicPr>
        <xdr:cNvPr id="622" name="image_1_1288.jpg"/>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682</xdr:row>
      <xdr:rowOff>7600</xdr:rowOff>
    </xdr:from>
    <xdr:to>
      <xdr:col>0</xdr:col>
      <xdr:colOff>767600</xdr:colOff>
      <xdr:row>682</xdr:row>
      <xdr:rowOff>676400</xdr:rowOff>
    </xdr:to>
    <xdr:pic>
      <xdr:nvPicPr>
        <xdr:cNvPr id="623" name="image_1_1289.jpg"/>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683</xdr:row>
      <xdr:rowOff>7600</xdr:rowOff>
    </xdr:from>
    <xdr:to>
      <xdr:col>0</xdr:col>
      <xdr:colOff>767600</xdr:colOff>
      <xdr:row>683</xdr:row>
      <xdr:rowOff>767600</xdr:rowOff>
    </xdr:to>
    <xdr:pic>
      <xdr:nvPicPr>
        <xdr:cNvPr id="624" name="image_1_1290.jpg"/>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684</xdr:row>
      <xdr:rowOff>7600</xdr:rowOff>
    </xdr:from>
    <xdr:to>
      <xdr:col>0</xdr:col>
      <xdr:colOff>760000</xdr:colOff>
      <xdr:row>684</xdr:row>
      <xdr:rowOff>767600</xdr:rowOff>
    </xdr:to>
    <xdr:pic>
      <xdr:nvPicPr>
        <xdr:cNvPr id="625" name="image_1_1291.jpg"/>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685</xdr:row>
      <xdr:rowOff>7600</xdr:rowOff>
    </xdr:from>
    <xdr:to>
      <xdr:col>0</xdr:col>
      <xdr:colOff>767600</xdr:colOff>
      <xdr:row>685</xdr:row>
      <xdr:rowOff>737200</xdr:rowOff>
    </xdr:to>
    <xdr:pic>
      <xdr:nvPicPr>
        <xdr:cNvPr id="626" name="image_1_1292.jpg"/>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686</xdr:row>
      <xdr:rowOff>7600</xdr:rowOff>
    </xdr:from>
    <xdr:to>
      <xdr:col>0</xdr:col>
      <xdr:colOff>767600</xdr:colOff>
      <xdr:row>686</xdr:row>
      <xdr:rowOff>676400</xdr:rowOff>
    </xdr:to>
    <xdr:pic>
      <xdr:nvPicPr>
        <xdr:cNvPr id="627" name="image_1_1293.jpg"/>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687</xdr:row>
      <xdr:rowOff>7600</xdr:rowOff>
    </xdr:from>
    <xdr:to>
      <xdr:col>0</xdr:col>
      <xdr:colOff>760000</xdr:colOff>
      <xdr:row>687</xdr:row>
      <xdr:rowOff>767600</xdr:rowOff>
    </xdr:to>
    <xdr:pic>
      <xdr:nvPicPr>
        <xdr:cNvPr id="628" name="image_1_1294.jpg"/>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688</xdr:row>
      <xdr:rowOff>7600</xdr:rowOff>
    </xdr:from>
    <xdr:to>
      <xdr:col>0</xdr:col>
      <xdr:colOff>767600</xdr:colOff>
      <xdr:row>688</xdr:row>
      <xdr:rowOff>737200</xdr:rowOff>
    </xdr:to>
    <xdr:pic>
      <xdr:nvPicPr>
        <xdr:cNvPr id="629" name="image_1_1295.jpg"/>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689</xdr:row>
      <xdr:rowOff>7600</xdr:rowOff>
    </xdr:from>
    <xdr:to>
      <xdr:col>0</xdr:col>
      <xdr:colOff>767600</xdr:colOff>
      <xdr:row>689</xdr:row>
      <xdr:rowOff>676400</xdr:rowOff>
    </xdr:to>
    <xdr:pic>
      <xdr:nvPicPr>
        <xdr:cNvPr id="630" name="image_1_1296.jpg"/>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690</xdr:row>
      <xdr:rowOff>7600</xdr:rowOff>
    </xdr:from>
    <xdr:to>
      <xdr:col>0</xdr:col>
      <xdr:colOff>767600</xdr:colOff>
      <xdr:row>690</xdr:row>
      <xdr:rowOff>767600</xdr:rowOff>
    </xdr:to>
    <xdr:pic>
      <xdr:nvPicPr>
        <xdr:cNvPr id="631" name="image_1_1297.jpg"/>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691</xdr:row>
      <xdr:rowOff>7600</xdr:rowOff>
    </xdr:from>
    <xdr:to>
      <xdr:col>0</xdr:col>
      <xdr:colOff>760000</xdr:colOff>
      <xdr:row>691</xdr:row>
      <xdr:rowOff>767600</xdr:rowOff>
    </xdr:to>
    <xdr:pic>
      <xdr:nvPicPr>
        <xdr:cNvPr id="632" name="image_1_1298.jpg"/>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692</xdr:row>
      <xdr:rowOff>7600</xdr:rowOff>
    </xdr:from>
    <xdr:to>
      <xdr:col>0</xdr:col>
      <xdr:colOff>767600</xdr:colOff>
      <xdr:row>692</xdr:row>
      <xdr:rowOff>676400</xdr:rowOff>
    </xdr:to>
    <xdr:pic>
      <xdr:nvPicPr>
        <xdr:cNvPr id="633" name="image_1_1299.jpg"/>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693</xdr:row>
      <xdr:rowOff>7600</xdr:rowOff>
    </xdr:from>
    <xdr:to>
      <xdr:col>0</xdr:col>
      <xdr:colOff>760000</xdr:colOff>
      <xdr:row>693</xdr:row>
      <xdr:rowOff>767600</xdr:rowOff>
    </xdr:to>
    <xdr:pic>
      <xdr:nvPicPr>
        <xdr:cNvPr id="634" name="image_1_1300.jpg"/>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694</xdr:row>
      <xdr:rowOff>7600</xdr:rowOff>
    </xdr:from>
    <xdr:to>
      <xdr:col>0</xdr:col>
      <xdr:colOff>767600</xdr:colOff>
      <xdr:row>694</xdr:row>
      <xdr:rowOff>737200</xdr:rowOff>
    </xdr:to>
    <xdr:pic>
      <xdr:nvPicPr>
        <xdr:cNvPr id="635" name="image_1_1301.jpg"/>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695</xdr:row>
      <xdr:rowOff>7600</xdr:rowOff>
    </xdr:from>
    <xdr:to>
      <xdr:col>0</xdr:col>
      <xdr:colOff>767600</xdr:colOff>
      <xdr:row>695</xdr:row>
      <xdr:rowOff>676400</xdr:rowOff>
    </xdr:to>
    <xdr:pic>
      <xdr:nvPicPr>
        <xdr:cNvPr id="636" name="image_1_1302.jpg"/>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696</xdr:row>
      <xdr:rowOff>7600</xdr:rowOff>
    </xdr:from>
    <xdr:to>
      <xdr:col>0</xdr:col>
      <xdr:colOff>767600</xdr:colOff>
      <xdr:row>696</xdr:row>
      <xdr:rowOff>767600</xdr:rowOff>
    </xdr:to>
    <xdr:pic>
      <xdr:nvPicPr>
        <xdr:cNvPr id="637" name="image_1_1303.jpg"/>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697</xdr:row>
      <xdr:rowOff>7600</xdr:rowOff>
    </xdr:from>
    <xdr:to>
      <xdr:col>0</xdr:col>
      <xdr:colOff>760000</xdr:colOff>
      <xdr:row>697</xdr:row>
      <xdr:rowOff>767600</xdr:rowOff>
    </xdr:to>
    <xdr:pic>
      <xdr:nvPicPr>
        <xdr:cNvPr id="638" name="image_1_1304.jpg"/>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698</xdr:row>
      <xdr:rowOff>7600</xdr:rowOff>
    </xdr:from>
    <xdr:to>
      <xdr:col>0</xdr:col>
      <xdr:colOff>767600</xdr:colOff>
      <xdr:row>698</xdr:row>
      <xdr:rowOff>676400</xdr:rowOff>
    </xdr:to>
    <xdr:pic>
      <xdr:nvPicPr>
        <xdr:cNvPr id="639" name="image_1_1305.jpg"/>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699</xdr:row>
      <xdr:rowOff>7600</xdr:rowOff>
    </xdr:from>
    <xdr:to>
      <xdr:col>0</xdr:col>
      <xdr:colOff>767600</xdr:colOff>
      <xdr:row>699</xdr:row>
      <xdr:rowOff>676400</xdr:rowOff>
    </xdr:to>
    <xdr:pic>
      <xdr:nvPicPr>
        <xdr:cNvPr id="640" name="image_1_1306.jpg"/>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700</xdr:row>
      <xdr:rowOff>7600</xdr:rowOff>
    </xdr:from>
    <xdr:to>
      <xdr:col>0</xdr:col>
      <xdr:colOff>767600</xdr:colOff>
      <xdr:row>700</xdr:row>
      <xdr:rowOff>767600</xdr:rowOff>
    </xdr:to>
    <xdr:pic>
      <xdr:nvPicPr>
        <xdr:cNvPr id="641" name="image_1_1307.jpg"/>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701</xdr:row>
      <xdr:rowOff>7600</xdr:rowOff>
    </xdr:from>
    <xdr:to>
      <xdr:col>0</xdr:col>
      <xdr:colOff>767600</xdr:colOff>
      <xdr:row>701</xdr:row>
      <xdr:rowOff>767600</xdr:rowOff>
    </xdr:to>
    <xdr:pic>
      <xdr:nvPicPr>
        <xdr:cNvPr id="642" name="image_1_1308.jpg"/>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702</xdr:row>
      <xdr:rowOff>7600</xdr:rowOff>
    </xdr:from>
    <xdr:to>
      <xdr:col>0</xdr:col>
      <xdr:colOff>767600</xdr:colOff>
      <xdr:row>702</xdr:row>
      <xdr:rowOff>767600</xdr:rowOff>
    </xdr:to>
    <xdr:pic>
      <xdr:nvPicPr>
        <xdr:cNvPr id="643" name="image_1_1309.jpg"/>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703</xdr:row>
      <xdr:rowOff>7600</xdr:rowOff>
    </xdr:from>
    <xdr:to>
      <xdr:col>0</xdr:col>
      <xdr:colOff>767600</xdr:colOff>
      <xdr:row>703</xdr:row>
      <xdr:rowOff>767600</xdr:rowOff>
    </xdr:to>
    <xdr:pic>
      <xdr:nvPicPr>
        <xdr:cNvPr id="644" name="image_1_1310.jpg"/>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704</xdr:row>
      <xdr:rowOff>7600</xdr:rowOff>
    </xdr:from>
    <xdr:to>
      <xdr:col>0</xdr:col>
      <xdr:colOff>767600</xdr:colOff>
      <xdr:row>704</xdr:row>
      <xdr:rowOff>646000</xdr:rowOff>
    </xdr:to>
    <xdr:pic>
      <xdr:nvPicPr>
        <xdr:cNvPr id="645" name="image_1_1311.jpg"/>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705</xdr:row>
      <xdr:rowOff>7600</xdr:rowOff>
    </xdr:from>
    <xdr:to>
      <xdr:col>0</xdr:col>
      <xdr:colOff>767600</xdr:colOff>
      <xdr:row>705</xdr:row>
      <xdr:rowOff>646000</xdr:rowOff>
    </xdr:to>
    <xdr:pic>
      <xdr:nvPicPr>
        <xdr:cNvPr id="646" name="image_1_1312.jpg"/>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707</xdr:row>
      <xdr:rowOff>7600</xdr:rowOff>
    </xdr:from>
    <xdr:to>
      <xdr:col>0</xdr:col>
      <xdr:colOff>767600</xdr:colOff>
      <xdr:row>707</xdr:row>
      <xdr:rowOff>615600</xdr:rowOff>
    </xdr:to>
    <xdr:pic>
      <xdr:nvPicPr>
        <xdr:cNvPr id="647" name="image_1_1313.jpg"/>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708</xdr:row>
      <xdr:rowOff>7600</xdr:rowOff>
    </xdr:from>
    <xdr:to>
      <xdr:col>0</xdr:col>
      <xdr:colOff>767600</xdr:colOff>
      <xdr:row>708</xdr:row>
      <xdr:rowOff>615600</xdr:rowOff>
    </xdr:to>
    <xdr:pic>
      <xdr:nvPicPr>
        <xdr:cNvPr id="648" name="image_1_1314.jpg"/>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709</xdr:row>
      <xdr:rowOff>7600</xdr:rowOff>
    </xdr:from>
    <xdr:to>
      <xdr:col>0</xdr:col>
      <xdr:colOff>767600</xdr:colOff>
      <xdr:row>709</xdr:row>
      <xdr:rowOff>615600</xdr:rowOff>
    </xdr:to>
    <xdr:pic>
      <xdr:nvPicPr>
        <xdr:cNvPr id="649" name="image_1_1315.jpg"/>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710</xdr:row>
      <xdr:rowOff>7600</xdr:rowOff>
    </xdr:from>
    <xdr:to>
      <xdr:col>0</xdr:col>
      <xdr:colOff>767600</xdr:colOff>
      <xdr:row>710</xdr:row>
      <xdr:rowOff>615600</xdr:rowOff>
    </xdr:to>
    <xdr:pic>
      <xdr:nvPicPr>
        <xdr:cNvPr id="650" name="image_1_1316.jpg"/>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712</xdr:row>
      <xdr:rowOff>7600</xdr:rowOff>
    </xdr:from>
    <xdr:to>
      <xdr:col>0</xdr:col>
      <xdr:colOff>577600</xdr:colOff>
      <xdr:row>712</xdr:row>
      <xdr:rowOff>767600</xdr:rowOff>
    </xdr:to>
    <xdr:pic>
      <xdr:nvPicPr>
        <xdr:cNvPr id="651" name="image_1_1317.jpg"/>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713</xdr:row>
      <xdr:rowOff>7600</xdr:rowOff>
    </xdr:from>
    <xdr:to>
      <xdr:col>0</xdr:col>
      <xdr:colOff>767600</xdr:colOff>
      <xdr:row>713</xdr:row>
      <xdr:rowOff>661200</xdr:rowOff>
    </xdr:to>
    <xdr:pic>
      <xdr:nvPicPr>
        <xdr:cNvPr id="652" name="image_1_1318.jpg"/>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714</xdr:row>
      <xdr:rowOff>7600</xdr:rowOff>
    </xdr:from>
    <xdr:to>
      <xdr:col>0</xdr:col>
      <xdr:colOff>767600</xdr:colOff>
      <xdr:row>714</xdr:row>
      <xdr:rowOff>547200</xdr:rowOff>
    </xdr:to>
    <xdr:pic>
      <xdr:nvPicPr>
        <xdr:cNvPr id="653" name="image_1_1319.jpg"/>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715</xdr:row>
      <xdr:rowOff>7600</xdr:rowOff>
    </xdr:from>
    <xdr:to>
      <xdr:col>0</xdr:col>
      <xdr:colOff>767600</xdr:colOff>
      <xdr:row>715</xdr:row>
      <xdr:rowOff>706800</xdr:rowOff>
    </xdr:to>
    <xdr:pic>
      <xdr:nvPicPr>
        <xdr:cNvPr id="654" name="image_1_1320.jpg"/>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716</xdr:row>
      <xdr:rowOff>7600</xdr:rowOff>
    </xdr:from>
    <xdr:to>
      <xdr:col>0</xdr:col>
      <xdr:colOff>767600</xdr:colOff>
      <xdr:row>716</xdr:row>
      <xdr:rowOff>547200</xdr:rowOff>
    </xdr:to>
    <xdr:pic>
      <xdr:nvPicPr>
        <xdr:cNvPr id="655" name="image_1_1321.jpg"/>
        <xdr:cNvPicPr>
          <a:picLocks noChangeAspect="1"/>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717</xdr:row>
      <xdr:rowOff>7600</xdr:rowOff>
    </xdr:from>
    <xdr:to>
      <xdr:col>0</xdr:col>
      <xdr:colOff>767600</xdr:colOff>
      <xdr:row>717</xdr:row>
      <xdr:rowOff>706800</xdr:rowOff>
    </xdr:to>
    <xdr:pic>
      <xdr:nvPicPr>
        <xdr:cNvPr id="656" name="image_1_1322.jpg"/>
        <xdr:cNvPicPr>
          <a:picLocks noChangeAspect="1"/>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718</xdr:row>
      <xdr:rowOff>7600</xdr:rowOff>
    </xdr:from>
    <xdr:to>
      <xdr:col>0</xdr:col>
      <xdr:colOff>767600</xdr:colOff>
      <xdr:row>718</xdr:row>
      <xdr:rowOff>661200</xdr:rowOff>
    </xdr:to>
    <xdr:pic>
      <xdr:nvPicPr>
        <xdr:cNvPr id="657" name="image_1_1323.jpg"/>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719</xdr:row>
      <xdr:rowOff>7600</xdr:rowOff>
    </xdr:from>
    <xdr:to>
      <xdr:col>0</xdr:col>
      <xdr:colOff>767600</xdr:colOff>
      <xdr:row>719</xdr:row>
      <xdr:rowOff>547200</xdr:rowOff>
    </xdr:to>
    <xdr:pic>
      <xdr:nvPicPr>
        <xdr:cNvPr id="658" name="image_1_1324.jpg"/>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720</xdr:row>
      <xdr:rowOff>7600</xdr:rowOff>
    </xdr:from>
    <xdr:to>
      <xdr:col>0</xdr:col>
      <xdr:colOff>767600</xdr:colOff>
      <xdr:row>720</xdr:row>
      <xdr:rowOff>706800</xdr:rowOff>
    </xdr:to>
    <xdr:pic>
      <xdr:nvPicPr>
        <xdr:cNvPr id="659" name="image_1_1325.jpg"/>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721</xdr:row>
      <xdr:rowOff>7600</xdr:rowOff>
    </xdr:from>
    <xdr:to>
      <xdr:col>0</xdr:col>
      <xdr:colOff>767600</xdr:colOff>
      <xdr:row>721</xdr:row>
      <xdr:rowOff>547200</xdr:rowOff>
    </xdr:to>
    <xdr:pic>
      <xdr:nvPicPr>
        <xdr:cNvPr id="660" name="image_1_1326.jpg"/>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722</xdr:row>
      <xdr:rowOff>7600</xdr:rowOff>
    </xdr:from>
    <xdr:to>
      <xdr:col>0</xdr:col>
      <xdr:colOff>767600</xdr:colOff>
      <xdr:row>722</xdr:row>
      <xdr:rowOff>706800</xdr:rowOff>
    </xdr:to>
    <xdr:pic>
      <xdr:nvPicPr>
        <xdr:cNvPr id="661" name="image_1_1327.jpg"/>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723</xdr:row>
      <xdr:rowOff>7600</xdr:rowOff>
    </xdr:from>
    <xdr:to>
      <xdr:col>0</xdr:col>
      <xdr:colOff>767600</xdr:colOff>
      <xdr:row>723</xdr:row>
      <xdr:rowOff>661200</xdr:rowOff>
    </xdr:to>
    <xdr:pic>
      <xdr:nvPicPr>
        <xdr:cNvPr id="662" name="image_1_1328.jpg"/>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724</xdr:row>
      <xdr:rowOff>7600</xdr:rowOff>
    </xdr:from>
    <xdr:to>
      <xdr:col>0</xdr:col>
      <xdr:colOff>767600</xdr:colOff>
      <xdr:row>724</xdr:row>
      <xdr:rowOff>547200</xdr:rowOff>
    </xdr:to>
    <xdr:pic>
      <xdr:nvPicPr>
        <xdr:cNvPr id="663" name="image_1_1329.jpg"/>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725</xdr:row>
      <xdr:rowOff>7600</xdr:rowOff>
    </xdr:from>
    <xdr:to>
      <xdr:col>0</xdr:col>
      <xdr:colOff>767600</xdr:colOff>
      <xdr:row>725</xdr:row>
      <xdr:rowOff>706800</xdr:rowOff>
    </xdr:to>
    <xdr:pic>
      <xdr:nvPicPr>
        <xdr:cNvPr id="664" name="image_1_1330.jpg"/>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726</xdr:row>
      <xdr:rowOff>7600</xdr:rowOff>
    </xdr:from>
    <xdr:to>
      <xdr:col>0</xdr:col>
      <xdr:colOff>767600</xdr:colOff>
      <xdr:row>726</xdr:row>
      <xdr:rowOff>661200</xdr:rowOff>
    </xdr:to>
    <xdr:pic>
      <xdr:nvPicPr>
        <xdr:cNvPr id="665" name="image_1_1331.jpg"/>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727</xdr:row>
      <xdr:rowOff>7600</xdr:rowOff>
    </xdr:from>
    <xdr:to>
      <xdr:col>0</xdr:col>
      <xdr:colOff>767600</xdr:colOff>
      <xdr:row>727</xdr:row>
      <xdr:rowOff>547200</xdr:rowOff>
    </xdr:to>
    <xdr:pic>
      <xdr:nvPicPr>
        <xdr:cNvPr id="666" name="image_1_1332.jpg"/>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728</xdr:row>
      <xdr:rowOff>7600</xdr:rowOff>
    </xdr:from>
    <xdr:to>
      <xdr:col>0</xdr:col>
      <xdr:colOff>767600</xdr:colOff>
      <xdr:row>728</xdr:row>
      <xdr:rowOff>706800</xdr:rowOff>
    </xdr:to>
    <xdr:pic>
      <xdr:nvPicPr>
        <xdr:cNvPr id="667" name="image_1_1333.jpg"/>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729</xdr:row>
      <xdr:rowOff>7600</xdr:rowOff>
    </xdr:from>
    <xdr:to>
      <xdr:col>0</xdr:col>
      <xdr:colOff>767600</xdr:colOff>
      <xdr:row>729</xdr:row>
      <xdr:rowOff>752400</xdr:rowOff>
    </xdr:to>
    <xdr:pic>
      <xdr:nvPicPr>
        <xdr:cNvPr id="668" name="image_1_1334.jpg"/>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730</xdr:row>
      <xdr:rowOff>7600</xdr:rowOff>
    </xdr:from>
    <xdr:to>
      <xdr:col>0</xdr:col>
      <xdr:colOff>767600</xdr:colOff>
      <xdr:row>730</xdr:row>
      <xdr:rowOff>752400</xdr:rowOff>
    </xdr:to>
    <xdr:pic>
      <xdr:nvPicPr>
        <xdr:cNvPr id="669" name="image_1_1335.jpg"/>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731</xdr:row>
      <xdr:rowOff>7600</xdr:rowOff>
    </xdr:from>
    <xdr:to>
      <xdr:col>0</xdr:col>
      <xdr:colOff>767600</xdr:colOff>
      <xdr:row>731</xdr:row>
      <xdr:rowOff>752400</xdr:rowOff>
    </xdr:to>
    <xdr:pic>
      <xdr:nvPicPr>
        <xdr:cNvPr id="670" name="image_1_1336.jpg"/>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733</xdr:row>
      <xdr:rowOff>7600</xdr:rowOff>
    </xdr:from>
    <xdr:to>
      <xdr:col>0</xdr:col>
      <xdr:colOff>767600</xdr:colOff>
      <xdr:row>733</xdr:row>
      <xdr:rowOff>638400</xdr:rowOff>
    </xdr:to>
    <xdr:pic>
      <xdr:nvPicPr>
        <xdr:cNvPr id="671" name="image_1_1337.jpg"/>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734</xdr:row>
      <xdr:rowOff>7600</xdr:rowOff>
    </xdr:from>
    <xdr:to>
      <xdr:col>0</xdr:col>
      <xdr:colOff>744800</xdr:colOff>
      <xdr:row>734</xdr:row>
      <xdr:rowOff>767600</xdr:rowOff>
    </xdr:to>
    <xdr:pic>
      <xdr:nvPicPr>
        <xdr:cNvPr id="672" name="image_1_1338.jpg"/>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735</xdr:row>
      <xdr:rowOff>7600</xdr:rowOff>
    </xdr:from>
    <xdr:to>
      <xdr:col>0</xdr:col>
      <xdr:colOff>767600</xdr:colOff>
      <xdr:row>735</xdr:row>
      <xdr:rowOff>638400</xdr:rowOff>
    </xdr:to>
    <xdr:pic>
      <xdr:nvPicPr>
        <xdr:cNvPr id="673" name="image_1_1339.jpg"/>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736</xdr:row>
      <xdr:rowOff>7600</xdr:rowOff>
    </xdr:from>
    <xdr:to>
      <xdr:col>0</xdr:col>
      <xdr:colOff>744800</xdr:colOff>
      <xdr:row>736</xdr:row>
      <xdr:rowOff>767600</xdr:rowOff>
    </xdr:to>
    <xdr:pic>
      <xdr:nvPicPr>
        <xdr:cNvPr id="674" name="image_1_1340.jpg"/>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737</xdr:row>
      <xdr:rowOff>7600</xdr:rowOff>
    </xdr:from>
    <xdr:to>
      <xdr:col>0</xdr:col>
      <xdr:colOff>744800</xdr:colOff>
      <xdr:row>737</xdr:row>
      <xdr:rowOff>767600</xdr:rowOff>
    </xdr:to>
    <xdr:pic>
      <xdr:nvPicPr>
        <xdr:cNvPr id="675" name="image_1_1341.jpg"/>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738</xdr:row>
      <xdr:rowOff>7600</xdr:rowOff>
    </xdr:from>
    <xdr:to>
      <xdr:col>0</xdr:col>
      <xdr:colOff>767600</xdr:colOff>
      <xdr:row>738</xdr:row>
      <xdr:rowOff>638400</xdr:rowOff>
    </xdr:to>
    <xdr:pic>
      <xdr:nvPicPr>
        <xdr:cNvPr id="676" name="image_1_1342.jpg"/>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739</xdr:row>
      <xdr:rowOff>7600</xdr:rowOff>
    </xdr:from>
    <xdr:to>
      <xdr:col>0</xdr:col>
      <xdr:colOff>744800</xdr:colOff>
      <xdr:row>739</xdr:row>
      <xdr:rowOff>767600</xdr:rowOff>
    </xdr:to>
    <xdr:pic>
      <xdr:nvPicPr>
        <xdr:cNvPr id="677" name="image_1_1343.jpg"/>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740</xdr:row>
      <xdr:rowOff>7600</xdr:rowOff>
    </xdr:from>
    <xdr:to>
      <xdr:col>0</xdr:col>
      <xdr:colOff>767600</xdr:colOff>
      <xdr:row>740</xdr:row>
      <xdr:rowOff>638400</xdr:rowOff>
    </xdr:to>
    <xdr:pic>
      <xdr:nvPicPr>
        <xdr:cNvPr id="678" name="image_1_1344.jpg"/>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741</xdr:row>
      <xdr:rowOff>7600</xdr:rowOff>
    </xdr:from>
    <xdr:to>
      <xdr:col>0</xdr:col>
      <xdr:colOff>767600</xdr:colOff>
      <xdr:row>741</xdr:row>
      <xdr:rowOff>638400</xdr:rowOff>
    </xdr:to>
    <xdr:pic>
      <xdr:nvPicPr>
        <xdr:cNvPr id="679" name="image_1_1345.jpg"/>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742</xdr:row>
      <xdr:rowOff>7600</xdr:rowOff>
    </xdr:from>
    <xdr:to>
      <xdr:col>0</xdr:col>
      <xdr:colOff>767600</xdr:colOff>
      <xdr:row>742</xdr:row>
      <xdr:rowOff>638400</xdr:rowOff>
    </xdr:to>
    <xdr:pic>
      <xdr:nvPicPr>
        <xdr:cNvPr id="680" name="image_1_1346.jpg"/>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743</xdr:row>
      <xdr:rowOff>7600</xdr:rowOff>
    </xdr:from>
    <xdr:to>
      <xdr:col>0</xdr:col>
      <xdr:colOff>767600</xdr:colOff>
      <xdr:row>743</xdr:row>
      <xdr:rowOff>638400</xdr:rowOff>
    </xdr:to>
    <xdr:pic>
      <xdr:nvPicPr>
        <xdr:cNvPr id="681" name="image_1_1347.jpg"/>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744</xdr:row>
      <xdr:rowOff>7600</xdr:rowOff>
    </xdr:from>
    <xdr:to>
      <xdr:col>0</xdr:col>
      <xdr:colOff>767600</xdr:colOff>
      <xdr:row>744</xdr:row>
      <xdr:rowOff>638400</xdr:rowOff>
    </xdr:to>
    <xdr:pic>
      <xdr:nvPicPr>
        <xdr:cNvPr id="682" name="image_1_1348.jpg"/>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745</xdr:row>
      <xdr:rowOff>7600</xdr:rowOff>
    </xdr:from>
    <xdr:to>
      <xdr:col>0</xdr:col>
      <xdr:colOff>767600</xdr:colOff>
      <xdr:row>745</xdr:row>
      <xdr:rowOff>638400</xdr:rowOff>
    </xdr:to>
    <xdr:pic>
      <xdr:nvPicPr>
        <xdr:cNvPr id="683" name="image_1_1349.jpg"/>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746</xdr:row>
      <xdr:rowOff>7600</xdr:rowOff>
    </xdr:from>
    <xdr:to>
      <xdr:col>0</xdr:col>
      <xdr:colOff>767600</xdr:colOff>
      <xdr:row>746</xdr:row>
      <xdr:rowOff>638400</xdr:rowOff>
    </xdr:to>
    <xdr:pic>
      <xdr:nvPicPr>
        <xdr:cNvPr id="684" name="image_1_1350.jpg"/>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747</xdr:row>
      <xdr:rowOff>7600</xdr:rowOff>
    </xdr:from>
    <xdr:to>
      <xdr:col>0</xdr:col>
      <xdr:colOff>767600</xdr:colOff>
      <xdr:row>747</xdr:row>
      <xdr:rowOff>638400</xdr:rowOff>
    </xdr:to>
    <xdr:pic>
      <xdr:nvPicPr>
        <xdr:cNvPr id="685" name="image_1_1351.jpg"/>
        <xdr:cNvPicPr>
          <a:picLocks noChangeAspect="1"/>
        </xdr:cNvPicPr>
      </xdr:nvPicPr>
      <xdr:blipFill>
        <a:blip xmlns:r="http://schemas.openxmlformats.org/officeDocument/2006/relationships" r:embed="rId6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748</xdr:row>
      <xdr:rowOff>7600</xdr:rowOff>
    </xdr:from>
    <xdr:to>
      <xdr:col>0</xdr:col>
      <xdr:colOff>767600</xdr:colOff>
      <xdr:row>748</xdr:row>
      <xdr:rowOff>638400</xdr:rowOff>
    </xdr:to>
    <xdr:pic>
      <xdr:nvPicPr>
        <xdr:cNvPr id="686" name="image_1_1352.jpg"/>
        <xdr:cNvPicPr>
          <a:picLocks noChangeAspect="1"/>
        </xdr:cNvPicPr>
      </xdr:nvPicPr>
      <xdr:blipFill>
        <a:blip xmlns:r="http://schemas.openxmlformats.org/officeDocument/2006/relationships" r:embed="rId6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749</xdr:row>
      <xdr:rowOff>7600</xdr:rowOff>
    </xdr:from>
    <xdr:to>
      <xdr:col>0</xdr:col>
      <xdr:colOff>767600</xdr:colOff>
      <xdr:row>749</xdr:row>
      <xdr:rowOff>638400</xdr:rowOff>
    </xdr:to>
    <xdr:pic>
      <xdr:nvPicPr>
        <xdr:cNvPr id="687" name="image_1_1353.jpg"/>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750</xdr:row>
      <xdr:rowOff>7600</xdr:rowOff>
    </xdr:from>
    <xdr:to>
      <xdr:col>0</xdr:col>
      <xdr:colOff>767600</xdr:colOff>
      <xdr:row>750</xdr:row>
      <xdr:rowOff>638400</xdr:rowOff>
    </xdr:to>
    <xdr:pic>
      <xdr:nvPicPr>
        <xdr:cNvPr id="688" name="image_1_1354.jpg"/>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751</xdr:row>
      <xdr:rowOff>7600</xdr:rowOff>
    </xdr:from>
    <xdr:to>
      <xdr:col>0</xdr:col>
      <xdr:colOff>767600</xdr:colOff>
      <xdr:row>751</xdr:row>
      <xdr:rowOff>638400</xdr:rowOff>
    </xdr:to>
    <xdr:pic>
      <xdr:nvPicPr>
        <xdr:cNvPr id="689" name="image_1_1355.jpg"/>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752</xdr:row>
      <xdr:rowOff>7600</xdr:rowOff>
    </xdr:from>
    <xdr:to>
      <xdr:col>0</xdr:col>
      <xdr:colOff>767600</xdr:colOff>
      <xdr:row>752</xdr:row>
      <xdr:rowOff>638400</xdr:rowOff>
    </xdr:to>
    <xdr:pic>
      <xdr:nvPicPr>
        <xdr:cNvPr id="690" name="image_1_1356.jpg"/>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753</xdr:row>
      <xdr:rowOff>7600</xdr:rowOff>
    </xdr:from>
    <xdr:to>
      <xdr:col>0</xdr:col>
      <xdr:colOff>767600</xdr:colOff>
      <xdr:row>753</xdr:row>
      <xdr:rowOff>638400</xdr:rowOff>
    </xdr:to>
    <xdr:pic>
      <xdr:nvPicPr>
        <xdr:cNvPr id="691" name="image_1_1357.jpg"/>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754</xdr:row>
      <xdr:rowOff>7600</xdr:rowOff>
    </xdr:from>
    <xdr:to>
      <xdr:col>0</xdr:col>
      <xdr:colOff>767600</xdr:colOff>
      <xdr:row>754</xdr:row>
      <xdr:rowOff>638400</xdr:rowOff>
    </xdr:to>
    <xdr:pic>
      <xdr:nvPicPr>
        <xdr:cNvPr id="692" name="image_1_1358.jpg"/>
        <xdr:cNvPicPr>
          <a:picLocks noChangeAspect="1"/>
        </xdr:cNvPicPr>
      </xdr:nvPicPr>
      <xdr:blipFill>
        <a:blip xmlns:r="http://schemas.openxmlformats.org/officeDocument/2006/relationships" r:embed="rId6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755</xdr:row>
      <xdr:rowOff>7600</xdr:rowOff>
    </xdr:from>
    <xdr:to>
      <xdr:col>0</xdr:col>
      <xdr:colOff>767600</xdr:colOff>
      <xdr:row>755</xdr:row>
      <xdr:rowOff>638400</xdr:rowOff>
    </xdr:to>
    <xdr:pic>
      <xdr:nvPicPr>
        <xdr:cNvPr id="693" name="image_1_1359.jpg"/>
        <xdr:cNvPicPr>
          <a:picLocks noChangeAspect="1"/>
        </xdr:cNvPicPr>
      </xdr:nvPicPr>
      <xdr:blipFill>
        <a:blip xmlns:r="http://schemas.openxmlformats.org/officeDocument/2006/relationships" r:embed="rId6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756</xdr:row>
      <xdr:rowOff>7600</xdr:rowOff>
    </xdr:from>
    <xdr:to>
      <xdr:col>0</xdr:col>
      <xdr:colOff>767600</xdr:colOff>
      <xdr:row>756</xdr:row>
      <xdr:rowOff>638400</xdr:rowOff>
    </xdr:to>
    <xdr:pic>
      <xdr:nvPicPr>
        <xdr:cNvPr id="694" name="image_1_1360.jpg"/>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757</xdr:row>
      <xdr:rowOff>7600</xdr:rowOff>
    </xdr:from>
    <xdr:to>
      <xdr:col>0</xdr:col>
      <xdr:colOff>767600</xdr:colOff>
      <xdr:row>757</xdr:row>
      <xdr:rowOff>608000</xdr:rowOff>
    </xdr:to>
    <xdr:pic>
      <xdr:nvPicPr>
        <xdr:cNvPr id="695" name="image_1_1361.jpg"/>
        <xdr:cNvPicPr>
          <a:picLocks noChangeAspect="1"/>
        </xdr:cNvPicPr>
      </xdr:nvPicPr>
      <xdr:blipFill>
        <a:blip xmlns:r="http://schemas.openxmlformats.org/officeDocument/2006/relationships" r:embed="rId6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760</xdr:row>
      <xdr:rowOff>7600</xdr:rowOff>
    </xdr:from>
    <xdr:to>
      <xdr:col>0</xdr:col>
      <xdr:colOff>767600</xdr:colOff>
      <xdr:row>760</xdr:row>
      <xdr:rowOff>623200</xdr:rowOff>
    </xdr:to>
    <xdr:pic>
      <xdr:nvPicPr>
        <xdr:cNvPr id="696" name="image_1_1362.jpg"/>
        <xdr:cNvPicPr>
          <a:picLocks noChangeAspect="1"/>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761</xdr:row>
      <xdr:rowOff>7600</xdr:rowOff>
    </xdr:from>
    <xdr:to>
      <xdr:col>0</xdr:col>
      <xdr:colOff>767600</xdr:colOff>
      <xdr:row>761</xdr:row>
      <xdr:rowOff>623200</xdr:rowOff>
    </xdr:to>
    <xdr:pic>
      <xdr:nvPicPr>
        <xdr:cNvPr id="697" name="image_1_1363.jpg"/>
        <xdr:cNvPicPr>
          <a:picLocks noChangeAspect="1"/>
        </xdr:cNvPicPr>
      </xdr:nvPicPr>
      <xdr:blipFill>
        <a:blip xmlns:r="http://schemas.openxmlformats.org/officeDocument/2006/relationships" r:embed="rId6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762</xdr:row>
      <xdr:rowOff>7600</xdr:rowOff>
    </xdr:from>
    <xdr:to>
      <xdr:col>0</xdr:col>
      <xdr:colOff>767600</xdr:colOff>
      <xdr:row>762</xdr:row>
      <xdr:rowOff>623200</xdr:rowOff>
    </xdr:to>
    <xdr:pic>
      <xdr:nvPicPr>
        <xdr:cNvPr id="698" name="image_1_1364.jpg"/>
        <xdr:cNvPicPr>
          <a:picLocks noChangeAspect="1"/>
        </xdr:cNvPicPr>
      </xdr:nvPicPr>
      <xdr:blipFill>
        <a:blip xmlns:r="http://schemas.openxmlformats.org/officeDocument/2006/relationships" r:embed="rId6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763</xdr:row>
      <xdr:rowOff>7600</xdr:rowOff>
    </xdr:from>
    <xdr:to>
      <xdr:col>0</xdr:col>
      <xdr:colOff>767600</xdr:colOff>
      <xdr:row>763</xdr:row>
      <xdr:rowOff>623200</xdr:rowOff>
    </xdr:to>
    <xdr:pic>
      <xdr:nvPicPr>
        <xdr:cNvPr id="699" name="image_1_1365.jpg"/>
        <xdr:cNvPicPr>
          <a:picLocks noChangeAspect="1"/>
        </xdr:cNvPicPr>
      </xdr:nvPicPr>
      <xdr:blipFill>
        <a:blip xmlns:r="http://schemas.openxmlformats.org/officeDocument/2006/relationships" r:embed="rId6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764</xdr:row>
      <xdr:rowOff>7600</xdr:rowOff>
    </xdr:from>
    <xdr:to>
      <xdr:col>0</xdr:col>
      <xdr:colOff>767600</xdr:colOff>
      <xdr:row>764</xdr:row>
      <xdr:rowOff>767600</xdr:rowOff>
    </xdr:to>
    <xdr:pic>
      <xdr:nvPicPr>
        <xdr:cNvPr id="700" name="image_1_1366.jpg"/>
        <xdr:cNvPicPr>
          <a:picLocks noChangeAspect="1"/>
        </xdr:cNvPicPr>
      </xdr:nvPicPr>
      <xdr:blipFill>
        <a:blip xmlns:r="http://schemas.openxmlformats.org/officeDocument/2006/relationships" r:embed="rId7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765</xdr:row>
      <xdr:rowOff>7600</xdr:rowOff>
    </xdr:from>
    <xdr:to>
      <xdr:col>0</xdr:col>
      <xdr:colOff>767600</xdr:colOff>
      <xdr:row>765</xdr:row>
      <xdr:rowOff>767600</xdr:rowOff>
    </xdr:to>
    <xdr:pic>
      <xdr:nvPicPr>
        <xdr:cNvPr id="701" name="image_1_1367.jpg"/>
        <xdr:cNvPicPr>
          <a:picLocks noChangeAspect="1"/>
        </xdr:cNvPicPr>
      </xdr:nvPicPr>
      <xdr:blipFill>
        <a:blip xmlns:r="http://schemas.openxmlformats.org/officeDocument/2006/relationships" r:embed="rId7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766</xdr:row>
      <xdr:rowOff>7600</xdr:rowOff>
    </xdr:from>
    <xdr:to>
      <xdr:col>0</xdr:col>
      <xdr:colOff>767600</xdr:colOff>
      <xdr:row>766</xdr:row>
      <xdr:rowOff>767600</xdr:rowOff>
    </xdr:to>
    <xdr:pic>
      <xdr:nvPicPr>
        <xdr:cNvPr id="702" name="image_1_1368.jpg"/>
        <xdr:cNvPicPr>
          <a:picLocks noChangeAspect="1"/>
        </xdr:cNvPicPr>
      </xdr:nvPicPr>
      <xdr:blipFill>
        <a:blip xmlns:r="http://schemas.openxmlformats.org/officeDocument/2006/relationships" r:embed="rId7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767</xdr:row>
      <xdr:rowOff>7600</xdr:rowOff>
    </xdr:from>
    <xdr:to>
      <xdr:col>0</xdr:col>
      <xdr:colOff>767600</xdr:colOff>
      <xdr:row>767</xdr:row>
      <xdr:rowOff>767600</xdr:rowOff>
    </xdr:to>
    <xdr:pic>
      <xdr:nvPicPr>
        <xdr:cNvPr id="703" name="image_1_1369.jpg"/>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768</xdr:row>
      <xdr:rowOff>7600</xdr:rowOff>
    </xdr:from>
    <xdr:to>
      <xdr:col>0</xdr:col>
      <xdr:colOff>767600</xdr:colOff>
      <xdr:row>768</xdr:row>
      <xdr:rowOff>767600</xdr:rowOff>
    </xdr:to>
    <xdr:pic>
      <xdr:nvPicPr>
        <xdr:cNvPr id="704" name="image_1_1370.jpg"/>
        <xdr:cNvPicPr>
          <a:picLocks noChangeAspect="1"/>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770</xdr:row>
      <xdr:rowOff>7600</xdr:rowOff>
    </xdr:from>
    <xdr:to>
      <xdr:col>0</xdr:col>
      <xdr:colOff>767600</xdr:colOff>
      <xdr:row>770</xdr:row>
      <xdr:rowOff>767600</xdr:rowOff>
    </xdr:to>
    <xdr:pic>
      <xdr:nvPicPr>
        <xdr:cNvPr id="705" name="image_1_1371.jpg"/>
        <xdr:cNvPicPr>
          <a:picLocks noChangeAspect="1"/>
        </xdr:cNvPicPr>
      </xdr:nvPicPr>
      <xdr:blipFill>
        <a:blip xmlns:r="http://schemas.openxmlformats.org/officeDocument/2006/relationships" r:embed="rId7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771</xdr:row>
      <xdr:rowOff>7600</xdr:rowOff>
    </xdr:from>
    <xdr:to>
      <xdr:col>0</xdr:col>
      <xdr:colOff>767600</xdr:colOff>
      <xdr:row>771</xdr:row>
      <xdr:rowOff>767600</xdr:rowOff>
    </xdr:to>
    <xdr:pic>
      <xdr:nvPicPr>
        <xdr:cNvPr id="706" name="image_1_1372.jpg"/>
        <xdr:cNvPicPr>
          <a:picLocks noChangeAspect="1"/>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772</xdr:row>
      <xdr:rowOff>7600</xdr:rowOff>
    </xdr:from>
    <xdr:to>
      <xdr:col>0</xdr:col>
      <xdr:colOff>767600</xdr:colOff>
      <xdr:row>772</xdr:row>
      <xdr:rowOff>767600</xdr:rowOff>
    </xdr:to>
    <xdr:pic>
      <xdr:nvPicPr>
        <xdr:cNvPr id="707" name="image_1_1373.jpg"/>
        <xdr:cNvPicPr>
          <a:picLocks noChangeAspect="1"/>
        </xdr:cNvPicPr>
      </xdr:nvPicPr>
      <xdr:blipFill>
        <a:blip xmlns:r="http://schemas.openxmlformats.org/officeDocument/2006/relationships" r:embed="rId7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773</xdr:row>
      <xdr:rowOff>7600</xdr:rowOff>
    </xdr:from>
    <xdr:to>
      <xdr:col>0</xdr:col>
      <xdr:colOff>767600</xdr:colOff>
      <xdr:row>773</xdr:row>
      <xdr:rowOff>767600</xdr:rowOff>
    </xdr:to>
    <xdr:pic>
      <xdr:nvPicPr>
        <xdr:cNvPr id="708" name="image_1_1374.jpg"/>
        <xdr:cNvPicPr>
          <a:picLocks noChangeAspect="1"/>
        </xdr:cNvPicPr>
      </xdr:nvPicPr>
      <xdr:blipFill>
        <a:blip xmlns:r="http://schemas.openxmlformats.org/officeDocument/2006/relationships" r:embed="rId7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774</xdr:row>
      <xdr:rowOff>7600</xdr:rowOff>
    </xdr:from>
    <xdr:to>
      <xdr:col>0</xdr:col>
      <xdr:colOff>767600</xdr:colOff>
      <xdr:row>774</xdr:row>
      <xdr:rowOff>767600</xdr:rowOff>
    </xdr:to>
    <xdr:pic>
      <xdr:nvPicPr>
        <xdr:cNvPr id="709" name="image_1_1375.jpg"/>
        <xdr:cNvPicPr>
          <a:picLocks noChangeAspect="1"/>
        </xdr:cNvPicPr>
      </xdr:nvPicPr>
      <xdr:blipFill>
        <a:blip xmlns:r="http://schemas.openxmlformats.org/officeDocument/2006/relationships" r:embed="rId7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775</xdr:row>
      <xdr:rowOff>7600</xdr:rowOff>
    </xdr:from>
    <xdr:to>
      <xdr:col>0</xdr:col>
      <xdr:colOff>767600</xdr:colOff>
      <xdr:row>775</xdr:row>
      <xdr:rowOff>767600</xdr:rowOff>
    </xdr:to>
    <xdr:pic>
      <xdr:nvPicPr>
        <xdr:cNvPr id="710" name="image_1_1376.jpg"/>
        <xdr:cNvPicPr>
          <a:picLocks noChangeAspect="1"/>
        </xdr:cNvPicPr>
      </xdr:nvPicPr>
      <xdr:blipFill>
        <a:blip xmlns:r="http://schemas.openxmlformats.org/officeDocument/2006/relationships" r:embed="rId7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776</xdr:row>
      <xdr:rowOff>7600</xdr:rowOff>
    </xdr:from>
    <xdr:to>
      <xdr:col>0</xdr:col>
      <xdr:colOff>767600</xdr:colOff>
      <xdr:row>776</xdr:row>
      <xdr:rowOff>767600</xdr:rowOff>
    </xdr:to>
    <xdr:pic>
      <xdr:nvPicPr>
        <xdr:cNvPr id="711" name="image_1_1377.jpg"/>
        <xdr:cNvPicPr>
          <a:picLocks noChangeAspect="1"/>
        </xdr:cNvPicPr>
      </xdr:nvPicPr>
      <xdr:blipFill>
        <a:blip xmlns:r="http://schemas.openxmlformats.org/officeDocument/2006/relationships" r:embed="rId7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777</xdr:row>
      <xdr:rowOff>7600</xdr:rowOff>
    </xdr:from>
    <xdr:to>
      <xdr:col>0</xdr:col>
      <xdr:colOff>767600</xdr:colOff>
      <xdr:row>777</xdr:row>
      <xdr:rowOff>767600</xdr:rowOff>
    </xdr:to>
    <xdr:pic>
      <xdr:nvPicPr>
        <xdr:cNvPr id="712" name="image_1_1378.jpg"/>
        <xdr:cNvPicPr>
          <a:picLocks noChangeAspect="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778</xdr:row>
      <xdr:rowOff>7600</xdr:rowOff>
    </xdr:from>
    <xdr:to>
      <xdr:col>0</xdr:col>
      <xdr:colOff>767600</xdr:colOff>
      <xdr:row>778</xdr:row>
      <xdr:rowOff>767600</xdr:rowOff>
    </xdr:to>
    <xdr:pic>
      <xdr:nvPicPr>
        <xdr:cNvPr id="713" name="image_1_1379.jpg"/>
        <xdr:cNvPicPr>
          <a:picLocks noChangeAspect="1"/>
        </xdr:cNvPicPr>
      </xdr:nvPicPr>
      <xdr:blipFill>
        <a:blip xmlns:r="http://schemas.openxmlformats.org/officeDocument/2006/relationships" r:embed="rId7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779</xdr:row>
      <xdr:rowOff>7600</xdr:rowOff>
    </xdr:from>
    <xdr:to>
      <xdr:col>0</xdr:col>
      <xdr:colOff>767600</xdr:colOff>
      <xdr:row>779</xdr:row>
      <xdr:rowOff>767600</xdr:rowOff>
    </xdr:to>
    <xdr:pic>
      <xdr:nvPicPr>
        <xdr:cNvPr id="714" name="image_1_1380.jpg"/>
        <xdr:cNvPicPr>
          <a:picLocks noChangeAspect="1"/>
        </xdr:cNvPicPr>
      </xdr:nvPicPr>
      <xdr:blipFill>
        <a:blip xmlns:r="http://schemas.openxmlformats.org/officeDocument/2006/relationships" r:embed="rId7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780</xdr:row>
      <xdr:rowOff>7600</xdr:rowOff>
    </xdr:from>
    <xdr:to>
      <xdr:col>0</xdr:col>
      <xdr:colOff>767600</xdr:colOff>
      <xdr:row>780</xdr:row>
      <xdr:rowOff>767600</xdr:rowOff>
    </xdr:to>
    <xdr:pic>
      <xdr:nvPicPr>
        <xdr:cNvPr id="715" name="image_1_1381.jpg"/>
        <xdr:cNvPicPr>
          <a:picLocks noChangeAspect="1"/>
        </xdr:cNvPicPr>
      </xdr:nvPicPr>
      <xdr:blipFill>
        <a:blip xmlns:r="http://schemas.openxmlformats.org/officeDocument/2006/relationships" r:embed="rId7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781</xdr:row>
      <xdr:rowOff>7600</xdr:rowOff>
    </xdr:from>
    <xdr:to>
      <xdr:col>0</xdr:col>
      <xdr:colOff>767600</xdr:colOff>
      <xdr:row>781</xdr:row>
      <xdr:rowOff>767600</xdr:rowOff>
    </xdr:to>
    <xdr:pic>
      <xdr:nvPicPr>
        <xdr:cNvPr id="716" name="image_1_1382.jpg"/>
        <xdr:cNvPicPr>
          <a:picLocks noChangeAspect="1"/>
        </xdr:cNvPicPr>
      </xdr:nvPicPr>
      <xdr:blipFill>
        <a:blip xmlns:r="http://schemas.openxmlformats.org/officeDocument/2006/relationships" r:embed="rId7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782</xdr:row>
      <xdr:rowOff>7600</xdr:rowOff>
    </xdr:from>
    <xdr:to>
      <xdr:col>0</xdr:col>
      <xdr:colOff>767600</xdr:colOff>
      <xdr:row>782</xdr:row>
      <xdr:rowOff>767600</xdr:rowOff>
    </xdr:to>
    <xdr:pic>
      <xdr:nvPicPr>
        <xdr:cNvPr id="717" name="image_1_1383.jpg"/>
        <xdr:cNvPicPr>
          <a:picLocks noChangeAspect="1"/>
        </xdr:cNvPicPr>
      </xdr:nvPicPr>
      <xdr:blipFill>
        <a:blip xmlns:r="http://schemas.openxmlformats.org/officeDocument/2006/relationships" r:embed="rId7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783</xdr:row>
      <xdr:rowOff>7600</xdr:rowOff>
    </xdr:from>
    <xdr:to>
      <xdr:col>0</xdr:col>
      <xdr:colOff>767600</xdr:colOff>
      <xdr:row>783</xdr:row>
      <xdr:rowOff>767600</xdr:rowOff>
    </xdr:to>
    <xdr:pic>
      <xdr:nvPicPr>
        <xdr:cNvPr id="718" name="image_1_1384.jpg"/>
        <xdr:cNvPicPr>
          <a:picLocks noChangeAspect="1"/>
        </xdr:cNvPicPr>
      </xdr:nvPicPr>
      <xdr:blipFill>
        <a:blip xmlns:r="http://schemas.openxmlformats.org/officeDocument/2006/relationships" r:embed="rId7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784</xdr:row>
      <xdr:rowOff>7600</xdr:rowOff>
    </xdr:from>
    <xdr:to>
      <xdr:col>0</xdr:col>
      <xdr:colOff>767600</xdr:colOff>
      <xdr:row>784</xdr:row>
      <xdr:rowOff>767600</xdr:rowOff>
    </xdr:to>
    <xdr:pic>
      <xdr:nvPicPr>
        <xdr:cNvPr id="719" name="image_1_1385.jpg"/>
        <xdr:cNvPicPr>
          <a:picLocks noChangeAspect="1"/>
        </xdr:cNvPicPr>
      </xdr:nvPicPr>
      <xdr:blipFill>
        <a:blip xmlns:r="http://schemas.openxmlformats.org/officeDocument/2006/relationships" r:embed="rId7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785</xdr:row>
      <xdr:rowOff>7600</xdr:rowOff>
    </xdr:from>
    <xdr:to>
      <xdr:col>0</xdr:col>
      <xdr:colOff>767600</xdr:colOff>
      <xdr:row>785</xdr:row>
      <xdr:rowOff>767600</xdr:rowOff>
    </xdr:to>
    <xdr:pic>
      <xdr:nvPicPr>
        <xdr:cNvPr id="720" name="image_1_1386.jpg"/>
        <xdr:cNvPicPr>
          <a:picLocks noChangeAspect="1"/>
        </xdr:cNvPicPr>
      </xdr:nvPicPr>
      <xdr:blipFill>
        <a:blip xmlns:r="http://schemas.openxmlformats.org/officeDocument/2006/relationships" r:embed="rId7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786</xdr:row>
      <xdr:rowOff>7600</xdr:rowOff>
    </xdr:from>
    <xdr:to>
      <xdr:col>0</xdr:col>
      <xdr:colOff>767600</xdr:colOff>
      <xdr:row>786</xdr:row>
      <xdr:rowOff>767600</xdr:rowOff>
    </xdr:to>
    <xdr:pic>
      <xdr:nvPicPr>
        <xdr:cNvPr id="721" name="image_1_1387.jpg"/>
        <xdr:cNvPicPr>
          <a:picLocks noChangeAspect="1"/>
        </xdr:cNvPicPr>
      </xdr:nvPicPr>
      <xdr:blipFill>
        <a:blip xmlns:r="http://schemas.openxmlformats.org/officeDocument/2006/relationships" r:embed="rId7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787</xdr:row>
      <xdr:rowOff>7600</xdr:rowOff>
    </xdr:from>
    <xdr:to>
      <xdr:col>0</xdr:col>
      <xdr:colOff>767600</xdr:colOff>
      <xdr:row>787</xdr:row>
      <xdr:rowOff>767600</xdr:rowOff>
    </xdr:to>
    <xdr:pic>
      <xdr:nvPicPr>
        <xdr:cNvPr id="722" name="image_1_1388.jpg"/>
        <xdr:cNvPicPr>
          <a:picLocks noChangeAspect="1"/>
        </xdr:cNvPicPr>
      </xdr:nvPicPr>
      <xdr:blipFill>
        <a:blip xmlns:r="http://schemas.openxmlformats.org/officeDocument/2006/relationships" r:embed="rId7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789</xdr:row>
      <xdr:rowOff>7600</xdr:rowOff>
    </xdr:from>
    <xdr:to>
      <xdr:col>0</xdr:col>
      <xdr:colOff>767600</xdr:colOff>
      <xdr:row>789</xdr:row>
      <xdr:rowOff>767600</xdr:rowOff>
    </xdr:to>
    <xdr:pic>
      <xdr:nvPicPr>
        <xdr:cNvPr id="723" name="image_1_1389.jpg"/>
        <xdr:cNvPicPr>
          <a:picLocks noChangeAspect="1"/>
        </xdr:cNvPicPr>
      </xdr:nvPicPr>
      <xdr:blipFill>
        <a:blip xmlns:r="http://schemas.openxmlformats.org/officeDocument/2006/relationships" r:embed="rId7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790</xdr:row>
      <xdr:rowOff>7600</xdr:rowOff>
    </xdr:from>
    <xdr:to>
      <xdr:col>0</xdr:col>
      <xdr:colOff>767600</xdr:colOff>
      <xdr:row>790</xdr:row>
      <xdr:rowOff>767600</xdr:rowOff>
    </xdr:to>
    <xdr:pic>
      <xdr:nvPicPr>
        <xdr:cNvPr id="724" name="image_1_1390.jpg"/>
        <xdr:cNvPicPr>
          <a:picLocks noChangeAspect="1"/>
        </xdr:cNvPicPr>
      </xdr:nvPicPr>
      <xdr:blipFill>
        <a:blip xmlns:r="http://schemas.openxmlformats.org/officeDocument/2006/relationships" r:embed="rId7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791</xdr:row>
      <xdr:rowOff>7600</xdr:rowOff>
    </xdr:from>
    <xdr:to>
      <xdr:col>0</xdr:col>
      <xdr:colOff>767600</xdr:colOff>
      <xdr:row>791</xdr:row>
      <xdr:rowOff>767600</xdr:rowOff>
    </xdr:to>
    <xdr:pic>
      <xdr:nvPicPr>
        <xdr:cNvPr id="725" name="image_1_1391.jpg"/>
        <xdr:cNvPicPr>
          <a:picLocks noChangeAspect="1"/>
        </xdr:cNvPicPr>
      </xdr:nvPicPr>
      <xdr:blipFill>
        <a:blip xmlns:r="http://schemas.openxmlformats.org/officeDocument/2006/relationships" r:embed="rId7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792</xdr:row>
      <xdr:rowOff>7600</xdr:rowOff>
    </xdr:from>
    <xdr:to>
      <xdr:col>0</xdr:col>
      <xdr:colOff>767600</xdr:colOff>
      <xdr:row>792</xdr:row>
      <xdr:rowOff>767600</xdr:rowOff>
    </xdr:to>
    <xdr:pic>
      <xdr:nvPicPr>
        <xdr:cNvPr id="726" name="image_1_1392.jpg"/>
        <xdr:cNvPicPr>
          <a:picLocks noChangeAspect="1"/>
        </xdr:cNvPicPr>
      </xdr:nvPicPr>
      <xdr:blipFill>
        <a:blip xmlns:r="http://schemas.openxmlformats.org/officeDocument/2006/relationships" r:embed="rId7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793</xdr:row>
      <xdr:rowOff>7600</xdr:rowOff>
    </xdr:from>
    <xdr:to>
      <xdr:col>0</xdr:col>
      <xdr:colOff>767600</xdr:colOff>
      <xdr:row>793</xdr:row>
      <xdr:rowOff>767600</xdr:rowOff>
    </xdr:to>
    <xdr:pic>
      <xdr:nvPicPr>
        <xdr:cNvPr id="727" name="image_1_1393.jpg"/>
        <xdr:cNvPicPr>
          <a:picLocks noChangeAspect="1"/>
        </xdr:cNvPicPr>
      </xdr:nvPicPr>
      <xdr:blipFill>
        <a:blip xmlns:r="http://schemas.openxmlformats.org/officeDocument/2006/relationships" r:embed="rId7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794</xdr:row>
      <xdr:rowOff>7600</xdr:rowOff>
    </xdr:from>
    <xdr:to>
      <xdr:col>0</xdr:col>
      <xdr:colOff>767600</xdr:colOff>
      <xdr:row>794</xdr:row>
      <xdr:rowOff>767600</xdr:rowOff>
    </xdr:to>
    <xdr:pic>
      <xdr:nvPicPr>
        <xdr:cNvPr id="728" name="image_1_1394.jpg"/>
        <xdr:cNvPicPr>
          <a:picLocks noChangeAspect="1"/>
        </xdr:cNvPicPr>
      </xdr:nvPicPr>
      <xdr:blipFill>
        <a:blip xmlns:r="http://schemas.openxmlformats.org/officeDocument/2006/relationships" r:embed="rId7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795</xdr:row>
      <xdr:rowOff>7600</xdr:rowOff>
    </xdr:from>
    <xdr:to>
      <xdr:col>0</xdr:col>
      <xdr:colOff>767600</xdr:colOff>
      <xdr:row>795</xdr:row>
      <xdr:rowOff>767600</xdr:rowOff>
    </xdr:to>
    <xdr:pic>
      <xdr:nvPicPr>
        <xdr:cNvPr id="729" name="image_1_1395.jpg"/>
        <xdr:cNvPicPr>
          <a:picLocks noChangeAspect="1"/>
        </xdr:cNvPicPr>
      </xdr:nvPicPr>
      <xdr:blipFill>
        <a:blip xmlns:r="http://schemas.openxmlformats.org/officeDocument/2006/relationships" r:embed="rId7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796</xdr:row>
      <xdr:rowOff>7600</xdr:rowOff>
    </xdr:from>
    <xdr:to>
      <xdr:col>0</xdr:col>
      <xdr:colOff>767600</xdr:colOff>
      <xdr:row>796</xdr:row>
      <xdr:rowOff>767600</xdr:rowOff>
    </xdr:to>
    <xdr:pic>
      <xdr:nvPicPr>
        <xdr:cNvPr id="730" name="image_1_1396.jpg"/>
        <xdr:cNvPicPr>
          <a:picLocks noChangeAspect="1"/>
        </xdr:cNvPicPr>
      </xdr:nvPicPr>
      <xdr:blipFill>
        <a:blip xmlns:r="http://schemas.openxmlformats.org/officeDocument/2006/relationships" r:embed="rId7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797</xdr:row>
      <xdr:rowOff>7600</xdr:rowOff>
    </xdr:from>
    <xdr:to>
      <xdr:col>0</xdr:col>
      <xdr:colOff>767600</xdr:colOff>
      <xdr:row>797</xdr:row>
      <xdr:rowOff>767600</xdr:rowOff>
    </xdr:to>
    <xdr:pic>
      <xdr:nvPicPr>
        <xdr:cNvPr id="731" name="image_1_1397.jpg"/>
        <xdr:cNvPicPr>
          <a:picLocks noChangeAspect="1"/>
        </xdr:cNvPicPr>
      </xdr:nvPicPr>
      <xdr:blipFill>
        <a:blip xmlns:r="http://schemas.openxmlformats.org/officeDocument/2006/relationships" r:embed="rId7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798</xdr:row>
      <xdr:rowOff>7600</xdr:rowOff>
    </xdr:from>
    <xdr:to>
      <xdr:col>0</xdr:col>
      <xdr:colOff>767600</xdr:colOff>
      <xdr:row>798</xdr:row>
      <xdr:rowOff>767600</xdr:rowOff>
    </xdr:to>
    <xdr:pic>
      <xdr:nvPicPr>
        <xdr:cNvPr id="732" name="image_1_1398.jpg"/>
        <xdr:cNvPicPr>
          <a:picLocks noChangeAspect="1"/>
        </xdr:cNvPicPr>
      </xdr:nvPicPr>
      <xdr:blipFill>
        <a:blip xmlns:r="http://schemas.openxmlformats.org/officeDocument/2006/relationships" r:embed="rId7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799</xdr:row>
      <xdr:rowOff>7600</xdr:rowOff>
    </xdr:from>
    <xdr:to>
      <xdr:col>0</xdr:col>
      <xdr:colOff>767600</xdr:colOff>
      <xdr:row>799</xdr:row>
      <xdr:rowOff>767600</xdr:rowOff>
    </xdr:to>
    <xdr:pic>
      <xdr:nvPicPr>
        <xdr:cNvPr id="733" name="image_1_1399.jpg"/>
        <xdr:cNvPicPr>
          <a:picLocks noChangeAspect="1"/>
        </xdr:cNvPicPr>
      </xdr:nvPicPr>
      <xdr:blipFill>
        <a:blip xmlns:r="http://schemas.openxmlformats.org/officeDocument/2006/relationships" r:embed="rId7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800</xdr:row>
      <xdr:rowOff>7600</xdr:rowOff>
    </xdr:from>
    <xdr:to>
      <xdr:col>0</xdr:col>
      <xdr:colOff>767600</xdr:colOff>
      <xdr:row>800</xdr:row>
      <xdr:rowOff>767600</xdr:rowOff>
    </xdr:to>
    <xdr:pic>
      <xdr:nvPicPr>
        <xdr:cNvPr id="734" name="image_1_1400.jpg"/>
        <xdr:cNvPicPr>
          <a:picLocks noChangeAspect="1"/>
        </xdr:cNvPicPr>
      </xdr:nvPicPr>
      <xdr:blipFill>
        <a:blip xmlns:r="http://schemas.openxmlformats.org/officeDocument/2006/relationships" r:embed="rId7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801</xdr:row>
      <xdr:rowOff>7600</xdr:rowOff>
    </xdr:from>
    <xdr:to>
      <xdr:col>0</xdr:col>
      <xdr:colOff>767600</xdr:colOff>
      <xdr:row>801</xdr:row>
      <xdr:rowOff>767600</xdr:rowOff>
    </xdr:to>
    <xdr:pic>
      <xdr:nvPicPr>
        <xdr:cNvPr id="735" name="image_1_1401.jpg"/>
        <xdr:cNvPicPr>
          <a:picLocks noChangeAspect="1"/>
        </xdr:cNvPicPr>
      </xdr:nvPicPr>
      <xdr:blipFill>
        <a:blip xmlns:r="http://schemas.openxmlformats.org/officeDocument/2006/relationships" r:embed="rId7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802</xdr:row>
      <xdr:rowOff>7600</xdr:rowOff>
    </xdr:from>
    <xdr:to>
      <xdr:col>0</xdr:col>
      <xdr:colOff>767600</xdr:colOff>
      <xdr:row>802</xdr:row>
      <xdr:rowOff>767600</xdr:rowOff>
    </xdr:to>
    <xdr:pic>
      <xdr:nvPicPr>
        <xdr:cNvPr id="736" name="image_1_1402.jpg"/>
        <xdr:cNvPicPr>
          <a:picLocks noChangeAspect="1"/>
        </xdr:cNvPicPr>
      </xdr:nvPicPr>
      <xdr:blipFill>
        <a:blip xmlns:r="http://schemas.openxmlformats.org/officeDocument/2006/relationships" r:embed="rId7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803</xdr:row>
      <xdr:rowOff>7600</xdr:rowOff>
    </xdr:from>
    <xdr:to>
      <xdr:col>0</xdr:col>
      <xdr:colOff>767600</xdr:colOff>
      <xdr:row>803</xdr:row>
      <xdr:rowOff>767600</xdr:rowOff>
    </xdr:to>
    <xdr:pic>
      <xdr:nvPicPr>
        <xdr:cNvPr id="737" name="image_1_1403.jpg"/>
        <xdr:cNvPicPr>
          <a:picLocks noChangeAspect="1"/>
        </xdr:cNvPicPr>
      </xdr:nvPicPr>
      <xdr:blipFill>
        <a:blip xmlns:r="http://schemas.openxmlformats.org/officeDocument/2006/relationships" r:embed="rId7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804</xdr:row>
      <xdr:rowOff>7600</xdr:rowOff>
    </xdr:from>
    <xdr:to>
      <xdr:col>0</xdr:col>
      <xdr:colOff>767600</xdr:colOff>
      <xdr:row>804</xdr:row>
      <xdr:rowOff>767600</xdr:rowOff>
    </xdr:to>
    <xdr:pic>
      <xdr:nvPicPr>
        <xdr:cNvPr id="738" name="image_1_1404.jpg"/>
        <xdr:cNvPicPr>
          <a:picLocks noChangeAspect="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806</xdr:row>
      <xdr:rowOff>7600</xdr:rowOff>
    </xdr:from>
    <xdr:to>
      <xdr:col>0</xdr:col>
      <xdr:colOff>767600</xdr:colOff>
      <xdr:row>806</xdr:row>
      <xdr:rowOff>767600</xdr:rowOff>
    </xdr:to>
    <xdr:pic>
      <xdr:nvPicPr>
        <xdr:cNvPr id="739" name="image_1_1405.jpg"/>
        <xdr:cNvPicPr>
          <a:picLocks noChangeAspect="1"/>
        </xdr:cNvPicPr>
      </xdr:nvPicPr>
      <xdr:blipFill>
        <a:blip xmlns:r="http://schemas.openxmlformats.org/officeDocument/2006/relationships" r:embed="rId7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807</xdr:row>
      <xdr:rowOff>7600</xdr:rowOff>
    </xdr:from>
    <xdr:to>
      <xdr:col>0</xdr:col>
      <xdr:colOff>767600</xdr:colOff>
      <xdr:row>807</xdr:row>
      <xdr:rowOff>767600</xdr:rowOff>
    </xdr:to>
    <xdr:pic>
      <xdr:nvPicPr>
        <xdr:cNvPr id="740" name="image_1_1406.jpg"/>
        <xdr:cNvPicPr>
          <a:picLocks noChangeAspect="1"/>
        </xdr:cNvPicPr>
      </xdr:nvPicPr>
      <xdr:blipFill>
        <a:blip xmlns:r="http://schemas.openxmlformats.org/officeDocument/2006/relationships" r:embed="rId7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808</xdr:row>
      <xdr:rowOff>7600</xdr:rowOff>
    </xdr:from>
    <xdr:to>
      <xdr:col>0</xdr:col>
      <xdr:colOff>767600</xdr:colOff>
      <xdr:row>808</xdr:row>
      <xdr:rowOff>767600</xdr:rowOff>
    </xdr:to>
    <xdr:pic>
      <xdr:nvPicPr>
        <xdr:cNvPr id="741" name="image_1_1407.jpg"/>
        <xdr:cNvPicPr>
          <a:picLocks noChangeAspect="1"/>
        </xdr:cNvPicPr>
      </xdr:nvPicPr>
      <xdr:blipFill>
        <a:blip xmlns:r="http://schemas.openxmlformats.org/officeDocument/2006/relationships" r:embed="rId7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809</xdr:row>
      <xdr:rowOff>7600</xdr:rowOff>
    </xdr:from>
    <xdr:to>
      <xdr:col>0</xdr:col>
      <xdr:colOff>767600</xdr:colOff>
      <xdr:row>809</xdr:row>
      <xdr:rowOff>767600</xdr:rowOff>
    </xdr:to>
    <xdr:pic>
      <xdr:nvPicPr>
        <xdr:cNvPr id="742" name="image_1_1408.jpg"/>
        <xdr:cNvPicPr>
          <a:picLocks noChangeAspect="1"/>
        </xdr:cNvPicPr>
      </xdr:nvPicPr>
      <xdr:blipFill>
        <a:blip xmlns:r="http://schemas.openxmlformats.org/officeDocument/2006/relationships" r:embed="rId7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810</xdr:row>
      <xdr:rowOff>7600</xdr:rowOff>
    </xdr:from>
    <xdr:to>
      <xdr:col>0</xdr:col>
      <xdr:colOff>767600</xdr:colOff>
      <xdr:row>810</xdr:row>
      <xdr:rowOff>767600</xdr:rowOff>
    </xdr:to>
    <xdr:pic>
      <xdr:nvPicPr>
        <xdr:cNvPr id="743" name="image_1_1409.jpg"/>
        <xdr:cNvPicPr>
          <a:picLocks noChangeAspect="1"/>
        </xdr:cNvPicPr>
      </xdr:nvPicPr>
      <xdr:blipFill>
        <a:blip xmlns:r="http://schemas.openxmlformats.org/officeDocument/2006/relationships" r:embed="rId7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811</xdr:row>
      <xdr:rowOff>7600</xdr:rowOff>
    </xdr:from>
    <xdr:to>
      <xdr:col>0</xdr:col>
      <xdr:colOff>767600</xdr:colOff>
      <xdr:row>811</xdr:row>
      <xdr:rowOff>767600</xdr:rowOff>
    </xdr:to>
    <xdr:pic>
      <xdr:nvPicPr>
        <xdr:cNvPr id="744" name="image_1_1410.jpg"/>
        <xdr:cNvPicPr>
          <a:picLocks noChangeAspect="1"/>
        </xdr:cNvPicPr>
      </xdr:nvPicPr>
      <xdr:blipFill>
        <a:blip xmlns:r="http://schemas.openxmlformats.org/officeDocument/2006/relationships" r:embed="rId7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812</xdr:row>
      <xdr:rowOff>7600</xdr:rowOff>
    </xdr:from>
    <xdr:to>
      <xdr:col>0</xdr:col>
      <xdr:colOff>767600</xdr:colOff>
      <xdr:row>812</xdr:row>
      <xdr:rowOff>767600</xdr:rowOff>
    </xdr:to>
    <xdr:pic>
      <xdr:nvPicPr>
        <xdr:cNvPr id="745" name="image_1_1411.jpg"/>
        <xdr:cNvPicPr>
          <a:picLocks noChangeAspect="1"/>
        </xdr:cNvPicPr>
      </xdr:nvPicPr>
      <xdr:blipFill>
        <a:blip xmlns:r="http://schemas.openxmlformats.org/officeDocument/2006/relationships" r:embed="rId7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813</xdr:row>
      <xdr:rowOff>7600</xdr:rowOff>
    </xdr:from>
    <xdr:to>
      <xdr:col>0</xdr:col>
      <xdr:colOff>767600</xdr:colOff>
      <xdr:row>813</xdr:row>
      <xdr:rowOff>767600</xdr:rowOff>
    </xdr:to>
    <xdr:pic>
      <xdr:nvPicPr>
        <xdr:cNvPr id="746" name="image_1_1412.jpg"/>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814</xdr:row>
      <xdr:rowOff>7600</xdr:rowOff>
    </xdr:from>
    <xdr:to>
      <xdr:col>0</xdr:col>
      <xdr:colOff>767600</xdr:colOff>
      <xdr:row>814</xdr:row>
      <xdr:rowOff>767600</xdr:rowOff>
    </xdr:to>
    <xdr:pic>
      <xdr:nvPicPr>
        <xdr:cNvPr id="747" name="image_1_1413.jpg"/>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815</xdr:row>
      <xdr:rowOff>7600</xdr:rowOff>
    </xdr:from>
    <xdr:to>
      <xdr:col>0</xdr:col>
      <xdr:colOff>767600</xdr:colOff>
      <xdr:row>815</xdr:row>
      <xdr:rowOff>767600</xdr:rowOff>
    </xdr:to>
    <xdr:pic>
      <xdr:nvPicPr>
        <xdr:cNvPr id="748" name="image_1_1414.jpg"/>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816</xdr:row>
      <xdr:rowOff>7600</xdr:rowOff>
    </xdr:from>
    <xdr:to>
      <xdr:col>0</xdr:col>
      <xdr:colOff>767600</xdr:colOff>
      <xdr:row>816</xdr:row>
      <xdr:rowOff>767600</xdr:rowOff>
    </xdr:to>
    <xdr:pic>
      <xdr:nvPicPr>
        <xdr:cNvPr id="749" name="image_1_1415.jpg"/>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817</xdr:row>
      <xdr:rowOff>7600</xdr:rowOff>
    </xdr:from>
    <xdr:to>
      <xdr:col>0</xdr:col>
      <xdr:colOff>767600</xdr:colOff>
      <xdr:row>817</xdr:row>
      <xdr:rowOff>767600</xdr:rowOff>
    </xdr:to>
    <xdr:pic>
      <xdr:nvPicPr>
        <xdr:cNvPr id="750" name="image_1_1416.jpg"/>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818</xdr:row>
      <xdr:rowOff>7600</xdr:rowOff>
    </xdr:from>
    <xdr:to>
      <xdr:col>0</xdr:col>
      <xdr:colOff>767600</xdr:colOff>
      <xdr:row>818</xdr:row>
      <xdr:rowOff>767600</xdr:rowOff>
    </xdr:to>
    <xdr:pic>
      <xdr:nvPicPr>
        <xdr:cNvPr id="751" name="image_1_1417.jpg"/>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819</xdr:row>
      <xdr:rowOff>7600</xdr:rowOff>
    </xdr:from>
    <xdr:to>
      <xdr:col>0</xdr:col>
      <xdr:colOff>767600</xdr:colOff>
      <xdr:row>819</xdr:row>
      <xdr:rowOff>767600</xdr:rowOff>
    </xdr:to>
    <xdr:pic>
      <xdr:nvPicPr>
        <xdr:cNvPr id="752" name="image_1_1418.jpg"/>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820</xdr:row>
      <xdr:rowOff>7600</xdr:rowOff>
    </xdr:from>
    <xdr:to>
      <xdr:col>0</xdr:col>
      <xdr:colOff>767600</xdr:colOff>
      <xdr:row>820</xdr:row>
      <xdr:rowOff>767600</xdr:rowOff>
    </xdr:to>
    <xdr:pic>
      <xdr:nvPicPr>
        <xdr:cNvPr id="753" name="image_1_1419.jpg"/>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821</xdr:row>
      <xdr:rowOff>7600</xdr:rowOff>
    </xdr:from>
    <xdr:to>
      <xdr:col>0</xdr:col>
      <xdr:colOff>767600</xdr:colOff>
      <xdr:row>821</xdr:row>
      <xdr:rowOff>767600</xdr:rowOff>
    </xdr:to>
    <xdr:pic>
      <xdr:nvPicPr>
        <xdr:cNvPr id="754" name="image_1_1420.jpg"/>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822</xdr:row>
      <xdr:rowOff>7600</xdr:rowOff>
    </xdr:from>
    <xdr:to>
      <xdr:col>0</xdr:col>
      <xdr:colOff>767600</xdr:colOff>
      <xdr:row>822</xdr:row>
      <xdr:rowOff>767600</xdr:rowOff>
    </xdr:to>
    <xdr:pic>
      <xdr:nvPicPr>
        <xdr:cNvPr id="755" name="image_1_1421.jpg"/>
        <xdr:cNvPicPr>
          <a:picLocks noChangeAspect="1"/>
        </xdr:cNvPicPr>
      </xdr:nvPicPr>
      <xdr:blipFill>
        <a:blip xmlns:r="http://schemas.openxmlformats.org/officeDocument/2006/relationships" r:embed="rId7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823</xdr:row>
      <xdr:rowOff>7600</xdr:rowOff>
    </xdr:from>
    <xdr:to>
      <xdr:col>0</xdr:col>
      <xdr:colOff>767600</xdr:colOff>
      <xdr:row>823</xdr:row>
      <xdr:rowOff>767600</xdr:rowOff>
    </xdr:to>
    <xdr:pic>
      <xdr:nvPicPr>
        <xdr:cNvPr id="756" name="image_1_1422.jpg"/>
        <xdr:cNvPicPr>
          <a:picLocks noChangeAspect="1"/>
        </xdr:cNvPicPr>
      </xdr:nvPicPr>
      <xdr:blipFill>
        <a:blip xmlns:r="http://schemas.openxmlformats.org/officeDocument/2006/relationships" r:embed="rId7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824</xdr:row>
      <xdr:rowOff>7600</xdr:rowOff>
    </xdr:from>
    <xdr:to>
      <xdr:col>0</xdr:col>
      <xdr:colOff>767600</xdr:colOff>
      <xdr:row>824</xdr:row>
      <xdr:rowOff>767600</xdr:rowOff>
    </xdr:to>
    <xdr:pic>
      <xdr:nvPicPr>
        <xdr:cNvPr id="757" name="image_1_1423.jpg"/>
        <xdr:cNvPicPr>
          <a:picLocks noChangeAspect="1"/>
        </xdr:cNvPicPr>
      </xdr:nvPicPr>
      <xdr:blipFill>
        <a:blip xmlns:r="http://schemas.openxmlformats.org/officeDocument/2006/relationships" r:embed="rId7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825</xdr:row>
      <xdr:rowOff>7600</xdr:rowOff>
    </xdr:from>
    <xdr:to>
      <xdr:col>0</xdr:col>
      <xdr:colOff>767600</xdr:colOff>
      <xdr:row>825</xdr:row>
      <xdr:rowOff>767600</xdr:rowOff>
    </xdr:to>
    <xdr:pic>
      <xdr:nvPicPr>
        <xdr:cNvPr id="758" name="image_1_1424.jpg"/>
        <xdr:cNvPicPr>
          <a:picLocks noChangeAspect="1"/>
        </xdr:cNvPicPr>
      </xdr:nvPicPr>
      <xdr:blipFill>
        <a:blip xmlns:r="http://schemas.openxmlformats.org/officeDocument/2006/relationships" r:embed="rId7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827</xdr:row>
      <xdr:rowOff>7600</xdr:rowOff>
    </xdr:from>
    <xdr:to>
      <xdr:col>0</xdr:col>
      <xdr:colOff>767600</xdr:colOff>
      <xdr:row>827</xdr:row>
      <xdr:rowOff>767600</xdr:rowOff>
    </xdr:to>
    <xdr:pic>
      <xdr:nvPicPr>
        <xdr:cNvPr id="759" name="image_1_1425.jpg"/>
        <xdr:cNvPicPr>
          <a:picLocks noChangeAspect="1"/>
        </xdr:cNvPicPr>
      </xdr:nvPicPr>
      <xdr:blipFill>
        <a:blip xmlns:r="http://schemas.openxmlformats.org/officeDocument/2006/relationships" r:embed="rId7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828</xdr:row>
      <xdr:rowOff>7600</xdr:rowOff>
    </xdr:from>
    <xdr:to>
      <xdr:col>0</xdr:col>
      <xdr:colOff>767600</xdr:colOff>
      <xdr:row>828</xdr:row>
      <xdr:rowOff>767600</xdr:rowOff>
    </xdr:to>
    <xdr:pic>
      <xdr:nvPicPr>
        <xdr:cNvPr id="760" name="image_1_1426.jpg"/>
        <xdr:cNvPicPr>
          <a:picLocks noChangeAspect="1"/>
        </xdr:cNvPicPr>
      </xdr:nvPicPr>
      <xdr:blipFill>
        <a:blip xmlns:r="http://schemas.openxmlformats.org/officeDocument/2006/relationships" r:embed="rId7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829</xdr:row>
      <xdr:rowOff>7600</xdr:rowOff>
    </xdr:from>
    <xdr:to>
      <xdr:col>0</xdr:col>
      <xdr:colOff>767600</xdr:colOff>
      <xdr:row>829</xdr:row>
      <xdr:rowOff>767600</xdr:rowOff>
    </xdr:to>
    <xdr:pic>
      <xdr:nvPicPr>
        <xdr:cNvPr id="761" name="image_1_1427.jpg"/>
        <xdr:cNvPicPr>
          <a:picLocks noChangeAspect="1"/>
        </xdr:cNvPicPr>
      </xdr:nvPicPr>
      <xdr:blipFill>
        <a:blip xmlns:r="http://schemas.openxmlformats.org/officeDocument/2006/relationships" r:embed="rId7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830</xdr:row>
      <xdr:rowOff>7600</xdr:rowOff>
    </xdr:from>
    <xdr:to>
      <xdr:col>0</xdr:col>
      <xdr:colOff>767600</xdr:colOff>
      <xdr:row>830</xdr:row>
      <xdr:rowOff>767600</xdr:rowOff>
    </xdr:to>
    <xdr:pic>
      <xdr:nvPicPr>
        <xdr:cNvPr id="762" name="image_1_1428.jpg"/>
        <xdr:cNvPicPr>
          <a:picLocks noChangeAspect="1"/>
        </xdr:cNvPicPr>
      </xdr:nvPicPr>
      <xdr:blipFill>
        <a:blip xmlns:r="http://schemas.openxmlformats.org/officeDocument/2006/relationships" r:embed="rId7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833</xdr:row>
      <xdr:rowOff>7600</xdr:rowOff>
    </xdr:from>
    <xdr:to>
      <xdr:col>0</xdr:col>
      <xdr:colOff>767600</xdr:colOff>
      <xdr:row>833</xdr:row>
      <xdr:rowOff>684000</xdr:rowOff>
    </xdr:to>
    <xdr:pic>
      <xdr:nvPicPr>
        <xdr:cNvPr id="763" name="image_1_1429.jpg"/>
        <xdr:cNvPicPr>
          <a:picLocks noChangeAspect="1"/>
        </xdr:cNvPicPr>
      </xdr:nvPicPr>
      <xdr:blipFill>
        <a:blip xmlns:r="http://schemas.openxmlformats.org/officeDocument/2006/relationships" r:embed="rId7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834</xdr:row>
      <xdr:rowOff>7600</xdr:rowOff>
    </xdr:from>
    <xdr:to>
      <xdr:col>0</xdr:col>
      <xdr:colOff>767600</xdr:colOff>
      <xdr:row>834</xdr:row>
      <xdr:rowOff>767600</xdr:rowOff>
    </xdr:to>
    <xdr:pic>
      <xdr:nvPicPr>
        <xdr:cNvPr id="764" name="image_1_1430.jpg"/>
        <xdr:cNvPicPr>
          <a:picLocks noChangeAspect="1"/>
        </xdr:cNvPicPr>
      </xdr:nvPicPr>
      <xdr:blipFill>
        <a:blip xmlns:r="http://schemas.openxmlformats.org/officeDocument/2006/relationships" r:embed="rId7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835</xdr:row>
      <xdr:rowOff>7600</xdr:rowOff>
    </xdr:from>
    <xdr:to>
      <xdr:col>0</xdr:col>
      <xdr:colOff>767600</xdr:colOff>
      <xdr:row>835</xdr:row>
      <xdr:rowOff>463600</xdr:rowOff>
    </xdr:to>
    <xdr:pic>
      <xdr:nvPicPr>
        <xdr:cNvPr id="765" name="image_1_1431.jpg"/>
        <xdr:cNvPicPr>
          <a:picLocks noChangeAspect="1"/>
        </xdr:cNvPicPr>
      </xdr:nvPicPr>
      <xdr:blipFill>
        <a:blip xmlns:r="http://schemas.openxmlformats.org/officeDocument/2006/relationships" r:embed="rId7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837</xdr:row>
      <xdr:rowOff>7600</xdr:rowOff>
    </xdr:from>
    <xdr:to>
      <xdr:col>0</xdr:col>
      <xdr:colOff>767600</xdr:colOff>
      <xdr:row>837</xdr:row>
      <xdr:rowOff>767600</xdr:rowOff>
    </xdr:to>
    <xdr:pic>
      <xdr:nvPicPr>
        <xdr:cNvPr id="766" name="image_1_1432.jpg"/>
        <xdr:cNvPicPr>
          <a:picLocks noChangeAspect="1"/>
        </xdr:cNvPicPr>
      </xdr:nvPicPr>
      <xdr:blipFill>
        <a:blip xmlns:r="http://schemas.openxmlformats.org/officeDocument/2006/relationships" r:embed="rId7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838</xdr:row>
      <xdr:rowOff>7600</xdr:rowOff>
    </xdr:from>
    <xdr:to>
      <xdr:col>0</xdr:col>
      <xdr:colOff>767600</xdr:colOff>
      <xdr:row>838</xdr:row>
      <xdr:rowOff>767600</xdr:rowOff>
    </xdr:to>
    <xdr:pic>
      <xdr:nvPicPr>
        <xdr:cNvPr id="767" name="image_1_1433.jpg"/>
        <xdr:cNvPicPr>
          <a:picLocks noChangeAspect="1"/>
        </xdr:cNvPicPr>
      </xdr:nvPicPr>
      <xdr:blipFill>
        <a:blip xmlns:r="http://schemas.openxmlformats.org/officeDocument/2006/relationships" r:embed="rId7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839</xdr:row>
      <xdr:rowOff>7600</xdr:rowOff>
    </xdr:from>
    <xdr:to>
      <xdr:col>0</xdr:col>
      <xdr:colOff>714400</xdr:colOff>
      <xdr:row>839</xdr:row>
      <xdr:rowOff>767600</xdr:rowOff>
    </xdr:to>
    <xdr:pic>
      <xdr:nvPicPr>
        <xdr:cNvPr id="768" name="image_1_1434.jpg"/>
        <xdr:cNvPicPr>
          <a:picLocks noChangeAspect="1"/>
        </xdr:cNvPicPr>
      </xdr:nvPicPr>
      <xdr:blipFill>
        <a:blip xmlns:r="http://schemas.openxmlformats.org/officeDocument/2006/relationships" r:embed="rId7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840</xdr:row>
      <xdr:rowOff>7600</xdr:rowOff>
    </xdr:from>
    <xdr:to>
      <xdr:col>0</xdr:col>
      <xdr:colOff>767600</xdr:colOff>
      <xdr:row>840</xdr:row>
      <xdr:rowOff>767600</xdr:rowOff>
    </xdr:to>
    <xdr:pic>
      <xdr:nvPicPr>
        <xdr:cNvPr id="769" name="image_1_1435.jpg"/>
        <xdr:cNvPicPr>
          <a:picLocks noChangeAspect="1"/>
        </xdr:cNvPicPr>
      </xdr:nvPicPr>
      <xdr:blipFill>
        <a:blip xmlns:r="http://schemas.openxmlformats.org/officeDocument/2006/relationships" r:embed="rId7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841</xdr:row>
      <xdr:rowOff>7600</xdr:rowOff>
    </xdr:from>
    <xdr:to>
      <xdr:col>0</xdr:col>
      <xdr:colOff>714400</xdr:colOff>
      <xdr:row>841</xdr:row>
      <xdr:rowOff>767600</xdr:rowOff>
    </xdr:to>
    <xdr:pic>
      <xdr:nvPicPr>
        <xdr:cNvPr id="770" name="image_1_1436.jpg"/>
        <xdr:cNvPicPr>
          <a:picLocks noChangeAspect="1"/>
        </xdr:cNvPicPr>
      </xdr:nvPicPr>
      <xdr:blipFill>
        <a:blip xmlns:r="http://schemas.openxmlformats.org/officeDocument/2006/relationships" r:embed="rId7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842</xdr:row>
      <xdr:rowOff>7600</xdr:rowOff>
    </xdr:from>
    <xdr:to>
      <xdr:col>0</xdr:col>
      <xdr:colOff>767600</xdr:colOff>
      <xdr:row>842</xdr:row>
      <xdr:rowOff>767600</xdr:rowOff>
    </xdr:to>
    <xdr:pic>
      <xdr:nvPicPr>
        <xdr:cNvPr id="771" name="image_1_1437.jpg"/>
        <xdr:cNvPicPr>
          <a:picLocks noChangeAspect="1"/>
        </xdr:cNvPicPr>
      </xdr:nvPicPr>
      <xdr:blipFill>
        <a:blip xmlns:r="http://schemas.openxmlformats.org/officeDocument/2006/relationships" r:embed="rId7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843</xdr:row>
      <xdr:rowOff>7600</xdr:rowOff>
    </xdr:from>
    <xdr:to>
      <xdr:col>0</xdr:col>
      <xdr:colOff>714400</xdr:colOff>
      <xdr:row>843</xdr:row>
      <xdr:rowOff>767600</xdr:rowOff>
    </xdr:to>
    <xdr:pic>
      <xdr:nvPicPr>
        <xdr:cNvPr id="772" name="image_1_1438.jpg"/>
        <xdr:cNvPicPr>
          <a:picLocks noChangeAspect="1"/>
        </xdr:cNvPicPr>
      </xdr:nvPicPr>
      <xdr:blipFill>
        <a:blip xmlns:r="http://schemas.openxmlformats.org/officeDocument/2006/relationships" r:embed="rId7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844</xdr:row>
      <xdr:rowOff>7600</xdr:rowOff>
    </xdr:from>
    <xdr:to>
      <xdr:col>0</xdr:col>
      <xdr:colOff>714400</xdr:colOff>
      <xdr:row>844</xdr:row>
      <xdr:rowOff>767600</xdr:rowOff>
    </xdr:to>
    <xdr:pic>
      <xdr:nvPicPr>
        <xdr:cNvPr id="773" name="image_1_1439.jpg"/>
        <xdr:cNvPicPr>
          <a:picLocks noChangeAspect="1"/>
        </xdr:cNvPicPr>
      </xdr:nvPicPr>
      <xdr:blipFill>
        <a:blip xmlns:r="http://schemas.openxmlformats.org/officeDocument/2006/relationships" r:embed="rId7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845</xdr:row>
      <xdr:rowOff>7600</xdr:rowOff>
    </xdr:from>
    <xdr:to>
      <xdr:col>0</xdr:col>
      <xdr:colOff>767600</xdr:colOff>
      <xdr:row>845</xdr:row>
      <xdr:rowOff>767600</xdr:rowOff>
    </xdr:to>
    <xdr:pic>
      <xdr:nvPicPr>
        <xdr:cNvPr id="774" name="image_1_1440.jpg"/>
        <xdr:cNvPicPr>
          <a:picLocks noChangeAspect="1"/>
        </xdr:cNvPicPr>
      </xdr:nvPicPr>
      <xdr:blipFill>
        <a:blip xmlns:r="http://schemas.openxmlformats.org/officeDocument/2006/relationships" r:embed="rId7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846</xdr:row>
      <xdr:rowOff>7600</xdr:rowOff>
    </xdr:from>
    <xdr:to>
      <xdr:col>0</xdr:col>
      <xdr:colOff>714400</xdr:colOff>
      <xdr:row>846</xdr:row>
      <xdr:rowOff>767600</xdr:rowOff>
    </xdr:to>
    <xdr:pic>
      <xdr:nvPicPr>
        <xdr:cNvPr id="775" name="image_1_1441.jpg"/>
        <xdr:cNvPicPr>
          <a:picLocks noChangeAspect="1"/>
        </xdr:cNvPicPr>
      </xdr:nvPicPr>
      <xdr:blipFill>
        <a:blip xmlns:r="http://schemas.openxmlformats.org/officeDocument/2006/relationships" r:embed="rId7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847</xdr:row>
      <xdr:rowOff>7600</xdr:rowOff>
    </xdr:from>
    <xdr:to>
      <xdr:col>0</xdr:col>
      <xdr:colOff>767600</xdr:colOff>
      <xdr:row>847</xdr:row>
      <xdr:rowOff>767600</xdr:rowOff>
    </xdr:to>
    <xdr:pic>
      <xdr:nvPicPr>
        <xdr:cNvPr id="776" name="image_1_1442.jpg"/>
        <xdr:cNvPicPr>
          <a:picLocks noChangeAspect="1"/>
        </xdr:cNvPicPr>
      </xdr:nvPicPr>
      <xdr:blipFill>
        <a:blip xmlns:r="http://schemas.openxmlformats.org/officeDocument/2006/relationships" r:embed="rId7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848</xdr:row>
      <xdr:rowOff>7600</xdr:rowOff>
    </xdr:from>
    <xdr:to>
      <xdr:col>0</xdr:col>
      <xdr:colOff>714400</xdr:colOff>
      <xdr:row>848</xdr:row>
      <xdr:rowOff>767600</xdr:rowOff>
    </xdr:to>
    <xdr:pic>
      <xdr:nvPicPr>
        <xdr:cNvPr id="777" name="image_1_1443.jpg"/>
        <xdr:cNvPicPr>
          <a:picLocks noChangeAspect="1"/>
        </xdr:cNvPicPr>
      </xdr:nvPicPr>
      <xdr:blipFill>
        <a:blip xmlns:r="http://schemas.openxmlformats.org/officeDocument/2006/relationships" r:embed="rId7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849</xdr:row>
      <xdr:rowOff>7600</xdr:rowOff>
    </xdr:from>
    <xdr:to>
      <xdr:col>0</xdr:col>
      <xdr:colOff>767600</xdr:colOff>
      <xdr:row>849</xdr:row>
      <xdr:rowOff>767600</xdr:rowOff>
    </xdr:to>
    <xdr:pic>
      <xdr:nvPicPr>
        <xdr:cNvPr id="778" name="image_1_1444.jpg"/>
        <xdr:cNvPicPr>
          <a:picLocks noChangeAspect="1"/>
        </xdr:cNvPicPr>
      </xdr:nvPicPr>
      <xdr:blipFill>
        <a:blip xmlns:r="http://schemas.openxmlformats.org/officeDocument/2006/relationships" r:embed="rId7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850</xdr:row>
      <xdr:rowOff>7600</xdr:rowOff>
    </xdr:from>
    <xdr:to>
      <xdr:col>0</xdr:col>
      <xdr:colOff>767600</xdr:colOff>
      <xdr:row>850</xdr:row>
      <xdr:rowOff>767600</xdr:rowOff>
    </xdr:to>
    <xdr:pic>
      <xdr:nvPicPr>
        <xdr:cNvPr id="779" name="image_1_1445.jpg"/>
        <xdr:cNvPicPr>
          <a:picLocks noChangeAspect="1"/>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852</xdr:row>
      <xdr:rowOff>7600</xdr:rowOff>
    </xdr:from>
    <xdr:to>
      <xdr:col>0</xdr:col>
      <xdr:colOff>767600</xdr:colOff>
      <xdr:row>852</xdr:row>
      <xdr:rowOff>767600</xdr:rowOff>
    </xdr:to>
    <xdr:pic>
      <xdr:nvPicPr>
        <xdr:cNvPr id="780" name="image_1_1446.jpg"/>
        <xdr:cNvPicPr>
          <a:picLocks noChangeAspect="1"/>
        </xdr:cNvPicPr>
      </xdr:nvPicPr>
      <xdr:blipFill>
        <a:blip xmlns:r="http://schemas.openxmlformats.org/officeDocument/2006/relationships" r:embed="rId7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853</xdr:row>
      <xdr:rowOff>7600</xdr:rowOff>
    </xdr:from>
    <xdr:to>
      <xdr:col>0</xdr:col>
      <xdr:colOff>767600</xdr:colOff>
      <xdr:row>853</xdr:row>
      <xdr:rowOff>767600</xdr:rowOff>
    </xdr:to>
    <xdr:pic>
      <xdr:nvPicPr>
        <xdr:cNvPr id="781" name="image_1_1447.jpg"/>
        <xdr:cNvPicPr>
          <a:picLocks noChangeAspect="1"/>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854</xdr:row>
      <xdr:rowOff>7600</xdr:rowOff>
    </xdr:from>
    <xdr:to>
      <xdr:col>0</xdr:col>
      <xdr:colOff>767600</xdr:colOff>
      <xdr:row>854</xdr:row>
      <xdr:rowOff>767600</xdr:rowOff>
    </xdr:to>
    <xdr:pic>
      <xdr:nvPicPr>
        <xdr:cNvPr id="782" name="image_1_1448.jpg"/>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855</xdr:row>
      <xdr:rowOff>7600</xdr:rowOff>
    </xdr:from>
    <xdr:to>
      <xdr:col>0</xdr:col>
      <xdr:colOff>767600</xdr:colOff>
      <xdr:row>855</xdr:row>
      <xdr:rowOff>767600</xdr:rowOff>
    </xdr:to>
    <xdr:pic>
      <xdr:nvPicPr>
        <xdr:cNvPr id="783" name="image_1_1449.jpg"/>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856</xdr:row>
      <xdr:rowOff>7600</xdr:rowOff>
    </xdr:from>
    <xdr:to>
      <xdr:col>0</xdr:col>
      <xdr:colOff>767600</xdr:colOff>
      <xdr:row>856</xdr:row>
      <xdr:rowOff>646000</xdr:rowOff>
    </xdr:to>
    <xdr:pic>
      <xdr:nvPicPr>
        <xdr:cNvPr id="784" name="image_1_1450.jpg"/>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857</xdr:row>
      <xdr:rowOff>7600</xdr:rowOff>
    </xdr:from>
    <xdr:to>
      <xdr:col>0</xdr:col>
      <xdr:colOff>722000</xdr:colOff>
      <xdr:row>857</xdr:row>
      <xdr:rowOff>767600</xdr:rowOff>
    </xdr:to>
    <xdr:pic>
      <xdr:nvPicPr>
        <xdr:cNvPr id="785" name="image_1_1451.jpg"/>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858</xdr:row>
      <xdr:rowOff>7600</xdr:rowOff>
    </xdr:from>
    <xdr:to>
      <xdr:col>0</xdr:col>
      <xdr:colOff>767600</xdr:colOff>
      <xdr:row>858</xdr:row>
      <xdr:rowOff>737200</xdr:rowOff>
    </xdr:to>
    <xdr:pic>
      <xdr:nvPicPr>
        <xdr:cNvPr id="786" name="image_1_1452.jpg"/>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859</xdr:row>
      <xdr:rowOff>7600</xdr:rowOff>
    </xdr:from>
    <xdr:to>
      <xdr:col>0</xdr:col>
      <xdr:colOff>767600</xdr:colOff>
      <xdr:row>859</xdr:row>
      <xdr:rowOff>767600</xdr:rowOff>
    </xdr:to>
    <xdr:pic>
      <xdr:nvPicPr>
        <xdr:cNvPr id="787" name="image_1_1453.jpg"/>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860</xdr:row>
      <xdr:rowOff>7600</xdr:rowOff>
    </xdr:from>
    <xdr:to>
      <xdr:col>0</xdr:col>
      <xdr:colOff>767600</xdr:colOff>
      <xdr:row>860</xdr:row>
      <xdr:rowOff>767600</xdr:rowOff>
    </xdr:to>
    <xdr:pic>
      <xdr:nvPicPr>
        <xdr:cNvPr id="788" name="image_1_1454.jpg"/>
        <xdr:cNvPicPr>
          <a:picLocks noChangeAspect="1"/>
        </xdr:cNvPicPr>
      </xdr:nvPicPr>
      <xdr:blipFill>
        <a:blip xmlns:r="http://schemas.openxmlformats.org/officeDocument/2006/relationships" r:embed="rId7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861</xdr:row>
      <xdr:rowOff>7600</xdr:rowOff>
    </xdr:from>
    <xdr:to>
      <xdr:col>0</xdr:col>
      <xdr:colOff>767600</xdr:colOff>
      <xdr:row>861</xdr:row>
      <xdr:rowOff>767600</xdr:rowOff>
    </xdr:to>
    <xdr:pic>
      <xdr:nvPicPr>
        <xdr:cNvPr id="789" name="image_1_1455.jpg"/>
        <xdr:cNvPicPr>
          <a:picLocks noChangeAspect="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862</xdr:row>
      <xdr:rowOff>7600</xdr:rowOff>
    </xdr:from>
    <xdr:to>
      <xdr:col>0</xdr:col>
      <xdr:colOff>767600</xdr:colOff>
      <xdr:row>862</xdr:row>
      <xdr:rowOff>767600</xdr:rowOff>
    </xdr:to>
    <xdr:pic>
      <xdr:nvPicPr>
        <xdr:cNvPr id="790" name="image_1_1456.jpg"/>
        <xdr:cNvPicPr>
          <a:picLocks noChangeAspect="1"/>
        </xdr:cNvPicPr>
      </xdr:nvPicPr>
      <xdr:blipFill>
        <a:blip xmlns:r="http://schemas.openxmlformats.org/officeDocument/2006/relationships" r:embed="rId7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863</xdr:row>
      <xdr:rowOff>7600</xdr:rowOff>
    </xdr:from>
    <xdr:to>
      <xdr:col>0</xdr:col>
      <xdr:colOff>767600</xdr:colOff>
      <xdr:row>863</xdr:row>
      <xdr:rowOff>767600</xdr:rowOff>
    </xdr:to>
    <xdr:pic>
      <xdr:nvPicPr>
        <xdr:cNvPr id="791" name="image_1_1457.jpg"/>
        <xdr:cNvPicPr>
          <a:picLocks noChangeAspect="1"/>
        </xdr:cNvPicPr>
      </xdr:nvPicPr>
      <xdr:blipFill>
        <a:blip xmlns:r="http://schemas.openxmlformats.org/officeDocument/2006/relationships" r:embed="rId7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864</xdr:row>
      <xdr:rowOff>7600</xdr:rowOff>
    </xdr:from>
    <xdr:to>
      <xdr:col>0</xdr:col>
      <xdr:colOff>767600</xdr:colOff>
      <xdr:row>864</xdr:row>
      <xdr:rowOff>501600</xdr:rowOff>
    </xdr:to>
    <xdr:pic>
      <xdr:nvPicPr>
        <xdr:cNvPr id="792" name="image_1_1458.jpg"/>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865</xdr:row>
      <xdr:rowOff>7600</xdr:rowOff>
    </xdr:from>
    <xdr:to>
      <xdr:col>0</xdr:col>
      <xdr:colOff>767600</xdr:colOff>
      <xdr:row>865</xdr:row>
      <xdr:rowOff>767600</xdr:rowOff>
    </xdr:to>
    <xdr:pic>
      <xdr:nvPicPr>
        <xdr:cNvPr id="793" name="image_1_1459.jpg"/>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866</xdr:row>
      <xdr:rowOff>7600</xdr:rowOff>
    </xdr:from>
    <xdr:to>
      <xdr:col>0</xdr:col>
      <xdr:colOff>767600</xdr:colOff>
      <xdr:row>866</xdr:row>
      <xdr:rowOff>767600</xdr:rowOff>
    </xdr:to>
    <xdr:pic>
      <xdr:nvPicPr>
        <xdr:cNvPr id="794" name="image_1_1460.jpg"/>
        <xdr:cNvPicPr>
          <a:picLocks noChangeAspect="1"/>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867</xdr:row>
      <xdr:rowOff>7600</xdr:rowOff>
    </xdr:from>
    <xdr:to>
      <xdr:col>0</xdr:col>
      <xdr:colOff>714400</xdr:colOff>
      <xdr:row>867</xdr:row>
      <xdr:rowOff>767600</xdr:rowOff>
    </xdr:to>
    <xdr:pic>
      <xdr:nvPicPr>
        <xdr:cNvPr id="795" name="image_1_1461.jpg"/>
        <xdr:cNvPicPr>
          <a:picLocks noChangeAspect="1"/>
        </xdr:cNvPicPr>
      </xdr:nvPicPr>
      <xdr:blipFill>
        <a:blip xmlns:r="http://schemas.openxmlformats.org/officeDocument/2006/relationships" r:embed="rId7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868</xdr:row>
      <xdr:rowOff>7600</xdr:rowOff>
    </xdr:from>
    <xdr:to>
      <xdr:col>0</xdr:col>
      <xdr:colOff>714400</xdr:colOff>
      <xdr:row>868</xdr:row>
      <xdr:rowOff>767600</xdr:rowOff>
    </xdr:to>
    <xdr:pic>
      <xdr:nvPicPr>
        <xdr:cNvPr id="796" name="image_1_1462.jpg"/>
        <xdr:cNvPicPr>
          <a:picLocks noChangeAspect="1"/>
        </xdr:cNvPicPr>
      </xdr:nvPicPr>
      <xdr:blipFill>
        <a:blip xmlns:r="http://schemas.openxmlformats.org/officeDocument/2006/relationships" r:embed="rId7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869</xdr:row>
      <xdr:rowOff>7600</xdr:rowOff>
    </xdr:from>
    <xdr:to>
      <xdr:col>0</xdr:col>
      <xdr:colOff>714400</xdr:colOff>
      <xdr:row>869</xdr:row>
      <xdr:rowOff>767600</xdr:rowOff>
    </xdr:to>
    <xdr:pic>
      <xdr:nvPicPr>
        <xdr:cNvPr id="797" name="image_1_1463.jpg"/>
        <xdr:cNvPicPr>
          <a:picLocks noChangeAspect="1"/>
        </xdr:cNvPicPr>
      </xdr:nvPicPr>
      <xdr:blipFill>
        <a:blip xmlns:r="http://schemas.openxmlformats.org/officeDocument/2006/relationships" r:embed="rId7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870</xdr:row>
      <xdr:rowOff>7600</xdr:rowOff>
    </xdr:from>
    <xdr:to>
      <xdr:col>0</xdr:col>
      <xdr:colOff>714400</xdr:colOff>
      <xdr:row>870</xdr:row>
      <xdr:rowOff>767600</xdr:rowOff>
    </xdr:to>
    <xdr:pic>
      <xdr:nvPicPr>
        <xdr:cNvPr id="798" name="image_1_1464.jpg"/>
        <xdr:cNvPicPr>
          <a:picLocks noChangeAspect="1"/>
        </xdr:cNvPicPr>
      </xdr:nvPicPr>
      <xdr:blipFill>
        <a:blip xmlns:r="http://schemas.openxmlformats.org/officeDocument/2006/relationships" r:embed="rId7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871</xdr:row>
      <xdr:rowOff>7600</xdr:rowOff>
    </xdr:from>
    <xdr:to>
      <xdr:col>0</xdr:col>
      <xdr:colOff>767600</xdr:colOff>
      <xdr:row>871</xdr:row>
      <xdr:rowOff>767600</xdr:rowOff>
    </xdr:to>
    <xdr:pic>
      <xdr:nvPicPr>
        <xdr:cNvPr id="799" name="image_1_1465.jpg"/>
        <xdr:cNvPicPr>
          <a:picLocks noChangeAspect="1"/>
        </xdr:cNvPicPr>
      </xdr:nvPicPr>
      <xdr:blipFill>
        <a:blip xmlns:r="http://schemas.openxmlformats.org/officeDocument/2006/relationships" r:embed="rId7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872</xdr:row>
      <xdr:rowOff>7600</xdr:rowOff>
    </xdr:from>
    <xdr:to>
      <xdr:col>0</xdr:col>
      <xdr:colOff>767600</xdr:colOff>
      <xdr:row>872</xdr:row>
      <xdr:rowOff>767600</xdr:rowOff>
    </xdr:to>
    <xdr:pic>
      <xdr:nvPicPr>
        <xdr:cNvPr id="800" name="image_1_1466.jpg"/>
        <xdr:cNvPicPr>
          <a:picLocks noChangeAspect="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873</xdr:row>
      <xdr:rowOff>7600</xdr:rowOff>
    </xdr:from>
    <xdr:to>
      <xdr:col>0</xdr:col>
      <xdr:colOff>767600</xdr:colOff>
      <xdr:row>873</xdr:row>
      <xdr:rowOff>767600</xdr:rowOff>
    </xdr:to>
    <xdr:pic>
      <xdr:nvPicPr>
        <xdr:cNvPr id="801" name="image_1_1467.jpg"/>
        <xdr:cNvPicPr>
          <a:picLocks noChangeAspect="1"/>
        </xdr:cNvPicPr>
      </xdr:nvPicPr>
      <xdr:blipFill>
        <a:blip xmlns:r="http://schemas.openxmlformats.org/officeDocument/2006/relationships" r:embed="rId8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874</xdr:row>
      <xdr:rowOff>7600</xdr:rowOff>
    </xdr:from>
    <xdr:to>
      <xdr:col>0</xdr:col>
      <xdr:colOff>767600</xdr:colOff>
      <xdr:row>874</xdr:row>
      <xdr:rowOff>767600</xdr:rowOff>
    </xdr:to>
    <xdr:pic>
      <xdr:nvPicPr>
        <xdr:cNvPr id="802" name="image_1_1468.jpg"/>
        <xdr:cNvPicPr>
          <a:picLocks noChangeAspect="1"/>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875</xdr:row>
      <xdr:rowOff>7600</xdr:rowOff>
    </xdr:from>
    <xdr:to>
      <xdr:col>0</xdr:col>
      <xdr:colOff>767600</xdr:colOff>
      <xdr:row>875</xdr:row>
      <xdr:rowOff>767600</xdr:rowOff>
    </xdr:to>
    <xdr:pic>
      <xdr:nvPicPr>
        <xdr:cNvPr id="803" name="image_1_1469.jpg"/>
        <xdr:cNvPicPr>
          <a:picLocks noChangeAspect="1"/>
        </xdr:cNvPicPr>
      </xdr:nvPicPr>
      <xdr:blipFill>
        <a:blip xmlns:r="http://schemas.openxmlformats.org/officeDocument/2006/relationships" r:embed="rId8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2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714400</xdr:rowOff>
    </xdr:to>
    <xdr:pic>
      <xdr:nvPicPr>
        <xdr:cNvPr id="2" name="image_2_1470.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714400</xdr:rowOff>
    </xdr:to>
    <xdr:pic>
      <xdr:nvPicPr>
        <xdr:cNvPr id="3" name="image_2_1471.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714400</xdr:rowOff>
    </xdr:to>
    <xdr:pic>
      <xdr:nvPicPr>
        <xdr:cNvPr id="4" name="image_2_1472.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714400</xdr:rowOff>
    </xdr:to>
    <xdr:pic>
      <xdr:nvPicPr>
        <xdr:cNvPr id="5" name="image_2_1473.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714400</xdr:rowOff>
    </xdr:to>
    <xdr:pic>
      <xdr:nvPicPr>
        <xdr:cNvPr id="6" name="image_2_1474.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714400</xdr:rowOff>
    </xdr:to>
    <xdr:pic>
      <xdr:nvPicPr>
        <xdr:cNvPr id="7" name="image_2_1475.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714400</xdr:rowOff>
    </xdr:to>
    <xdr:pic>
      <xdr:nvPicPr>
        <xdr:cNvPr id="8" name="image_2_1476.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714400</xdr:rowOff>
    </xdr:to>
    <xdr:pic>
      <xdr:nvPicPr>
        <xdr:cNvPr id="9" name="image_2_1477.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714400</xdr:rowOff>
    </xdr:to>
    <xdr:pic>
      <xdr:nvPicPr>
        <xdr:cNvPr id="10" name="image_2_1478.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714400</xdr:rowOff>
    </xdr:to>
    <xdr:pic>
      <xdr:nvPicPr>
        <xdr:cNvPr id="11" name="image_2_1479.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714400</xdr:rowOff>
    </xdr:to>
    <xdr:pic>
      <xdr:nvPicPr>
        <xdr:cNvPr id="12" name="image_2_1480.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714400</xdr:rowOff>
    </xdr:to>
    <xdr:pic>
      <xdr:nvPicPr>
        <xdr:cNvPr id="13" name="image_2_1481.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714400</xdr:rowOff>
    </xdr:to>
    <xdr:pic>
      <xdr:nvPicPr>
        <xdr:cNvPr id="14" name="image_2_1482.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714400</xdr:rowOff>
    </xdr:to>
    <xdr:pic>
      <xdr:nvPicPr>
        <xdr:cNvPr id="15" name="image_2_1483.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6" name="image_2_1484.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7" name="image_2_1485.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767600</xdr:rowOff>
    </xdr:to>
    <xdr:pic>
      <xdr:nvPicPr>
        <xdr:cNvPr id="18" name="image_2_1486.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767600</xdr:rowOff>
    </xdr:to>
    <xdr:pic>
      <xdr:nvPicPr>
        <xdr:cNvPr id="19" name="image_2_1487.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20" name="image_2_1488.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21" name="image_2_1489.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767600</xdr:rowOff>
    </xdr:to>
    <xdr:pic>
      <xdr:nvPicPr>
        <xdr:cNvPr id="22" name="image_2_1490.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767600</xdr:rowOff>
    </xdr:to>
    <xdr:pic>
      <xdr:nvPicPr>
        <xdr:cNvPr id="23" name="image_2_1491.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592800</xdr:rowOff>
    </xdr:to>
    <xdr:pic>
      <xdr:nvPicPr>
        <xdr:cNvPr id="24" name="image_2_1492.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592800</xdr:rowOff>
    </xdr:to>
    <xdr:pic>
      <xdr:nvPicPr>
        <xdr:cNvPr id="25" name="image_2_1493.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592800</xdr:rowOff>
    </xdr:to>
    <xdr:pic>
      <xdr:nvPicPr>
        <xdr:cNvPr id="26" name="image_2_1494.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592800</xdr:rowOff>
    </xdr:to>
    <xdr:pic>
      <xdr:nvPicPr>
        <xdr:cNvPr id="27" name="image_2_1495.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592800</xdr:rowOff>
    </xdr:to>
    <xdr:pic>
      <xdr:nvPicPr>
        <xdr:cNvPr id="28" name="image_2_1496.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706800</xdr:rowOff>
    </xdr:to>
    <xdr:pic>
      <xdr:nvPicPr>
        <xdr:cNvPr id="29" name="image_2_1497.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767600</xdr:rowOff>
    </xdr:to>
    <xdr:pic>
      <xdr:nvPicPr>
        <xdr:cNvPr id="30" name="image_2_1498.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638400</xdr:rowOff>
    </xdr:to>
    <xdr:pic>
      <xdr:nvPicPr>
        <xdr:cNvPr id="31" name="image_2_1499.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32" name="image_2_1500.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592800</xdr:rowOff>
    </xdr:to>
    <xdr:pic>
      <xdr:nvPicPr>
        <xdr:cNvPr id="33" name="image_2_1501.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661200</xdr:rowOff>
    </xdr:to>
    <xdr:pic>
      <xdr:nvPicPr>
        <xdr:cNvPr id="34" name="image_2_1502.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661200</xdr:rowOff>
    </xdr:to>
    <xdr:pic>
      <xdr:nvPicPr>
        <xdr:cNvPr id="35" name="image_2_1503.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577600</xdr:rowOff>
    </xdr:to>
    <xdr:pic>
      <xdr:nvPicPr>
        <xdr:cNvPr id="36" name="image_2_1504.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706800</xdr:rowOff>
    </xdr:to>
    <xdr:pic>
      <xdr:nvPicPr>
        <xdr:cNvPr id="37" name="image_2_1505.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8" name="image_2_1506.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638400</xdr:rowOff>
    </xdr:to>
    <xdr:pic>
      <xdr:nvPicPr>
        <xdr:cNvPr id="39" name="image_2_1507.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40" name="image_2_1508.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767600</xdr:rowOff>
    </xdr:to>
    <xdr:pic>
      <xdr:nvPicPr>
        <xdr:cNvPr id="41" name="image_2_1509.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722000</xdr:rowOff>
    </xdr:to>
    <xdr:pic>
      <xdr:nvPicPr>
        <xdr:cNvPr id="42" name="image_2_1510.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706800</xdr:rowOff>
    </xdr:to>
    <xdr:pic>
      <xdr:nvPicPr>
        <xdr:cNvPr id="43" name="image_2_1511.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767600</xdr:rowOff>
    </xdr:to>
    <xdr:pic>
      <xdr:nvPicPr>
        <xdr:cNvPr id="44" name="image_2_1512.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638400</xdr:rowOff>
    </xdr:to>
    <xdr:pic>
      <xdr:nvPicPr>
        <xdr:cNvPr id="45" name="image_2_1513.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6" name="image_2_1514.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7" name="image_2_1515.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8" name="image_2_1516.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49" name="image_2_1517.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767600</xdr:rowOff>
    </xdr:to>
    <xdr:pic>
      <xdr:nvPicPr>
        <xdr:cNvPr id="50" name="image_2_1518.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744800</xdr:rowOff>
    </xdr:to>
    <xdr:pic>
      <xdr:nvPicPr>
        <xdr:cNvPr id="51" name="image_2_1519.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638400</xdr:rowOff>
    </xdr:to>
    <xdr:pic>
      <xdr:nvPicPr>
        <xdr:cNvPr id="52" name="image_2_1520.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767600</xdr:rowOff>
    </xdr:to>
    <xdr:pic>
      <xdr:nvPicPr>
        <xdr:cNvPr id="53" name="image_2_1521.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646000</xdr:rowOff>
    </xdr:to>
    <xdr:pic>
      <xdr:nvPicPr>
        <xdr:cNvPr id="54" name="image_2_1522.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767600</xdr:rowOff>
    </xdr:to>
    <xdr:pic>
      <xdr:nvPicPr>
        <xdr:cNvPr id="55" name="image_2_1523.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676400</xdr:rowOff>
    </xdr:to>
    <xdr:pic>
      <xdr:nvPicPr>
        <xdr:cNvPr id="56" name="image_2_1524.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744800</xdr:rowOff>
    </xdr:to>
    <xdr:pic>
      <xdr:nvPicPr>
        <xdr:cNvPr id="57" name="image_2_1525.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8" name="image_2_1526.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638400</xdr:rowOff>
    </xdr:to>
    <xdr:pic>
      <xdr:nvPicPr>
        <xdr:cNvPr id="59" name="image_2_1527.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767600</xdr:rowOff>
    </xdr:to>
    <xdr:pic>
      <xdr:nvPicPr>
        <xdr:cNvPr id="60" name="image_2_1528.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767600</xdr:rowOff>
    </xdr:to>
    <xdr:pic>
      <xdr:nvPicPr>
        <xdr:cNvPr id="61" name="image_2_1529.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744800</xdr:rowOff>
    </xdr:to>
    <xdr:pic>
      <xdr:nvPicPr>
        <xdr:cNvPr id="62" name="image_2_1530.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767600</xdr:rowOff>
    </xdr:to>
    <xdr:pic>
      <xdr:nvPicPr>
        <xdr:cNvPr id="63" name="image_2_1531.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638400</xdr:rowOff>
    </xdr:to>
    <xdr:pic>
      <xdr:nvPicPr>
        <xdr:cNvPr id="64" name="image_2_1532.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767600</xdr:rowOff>
    </xdr:to>
    <xdr:pic>
      <xdr:nvPicPr>
        <xdr:cNvPr id="65" name="image_2_1533.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767600</xdr:rowOff>
    </xdr:to>
    <xdr:pic>
      <xdr:nvPicPr>
        <xdr:cNvPr id="66" name="image_2_1534.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646000</xdr:rowOff>
    </xdr:to>
    <xdr:pic>
      <xdr:nvPicPr>
        <xdr:cNvPr id="67" name="image_2_1535.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760000</xdr:rowOff>
    </xdr:to>
    <xdr:pic>
      <xdr:nvPicPr>
        <xdr:cNvPr id="68" name="image_2_1536.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767600</xdr:rowOff>
    </xdr:to>
    <xdr:pic>
      <xdr:nvPicPr>
        <xdr:cNvPr id="69" name="image_2_1537.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722000</xdr:rowOff>
    </xdr:to>
    <xdr:pic>
      <xdr:nvPicPr>
        <xdr:cNvPr id="70" name="image_2_1538.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767600</xdr:rowOff>
    </xdr:to>
    <xdr:pic>
      <xdr:nvPicPr>
        <xdr:cNvPr id="71" name="image_2_1539.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744800</xdr:rowOff>
    </xdr:to>
    <xdr:pic>
      <xdr:nvPicPr>
        <xdr:cNvPr id="72" name="image_2_1540.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744800</xdr:rowOff>
    </xdr:to>
    <xdr:pic>
      <xdr:nvPicPr>
        <xdr:cNvPr id="73" name="image_2_1541.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744800</xdr:rowOff>
    </xdr:to>
    <xdr:pic>
      <xdr:nvPicPr>
        <xdr:cNvPr id="74" name="image_2_1542.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744800</xdr:rowOff>
    </xdr:to>
    <xdr:pic>
      <xdr:nvPicPr>
        <xdr:cNvPr id="75" name="image_2_1543.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744800</xdr:rowOff>
    </xdr:to>
    <xdr:pic>
      <xdr:nvPicPr>
        <xdr:cNvPr id="76" name="image_2_1544.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744800</xdr:rowOff>
    </xdr:to>
    <xdr:pic>
      <xdr:nvPicPr>
        <xdr:cNvPr id="77" name="image_2_1545.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676400</xdr:rowOff>
    </xdr:to>
    <xdr:pic>
      <xdr:nvPicPr>
        <xdr:cNvPr id="78" name="image_2_1546.pn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676400</xdr:rowOff>
    </xdr:to>
    <xdr:pic>
      <xdr:nvPicPr>
        <xdr:cNvPr id="79" name="image_2_1547.pn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767600</xdr:rowOff>
    </xdr:to>
    <xdr:pic>
      <xdr:nvPicPr>
        <xdr:cNvPr id="80" name="image_2_1548.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767600</xdr:rowOff>
    </xdr:to>
    <xdr:pic>
      <xdr:nvPicPr>
        <xdr:cNvPr id="81" name="image_2_1549.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767600</xdr:rowOff>
    </xdr:to>
    <xdr:pic>
      <xdr:nvPicPr>
        <xdr:cNvPr id="82" name="image_2_1550.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767600</xdr:rowOff>
    </xdr:to>
    <xdr:pic>
      <xdr:nvPicPr>
        <xdr:cNvPr id="83" name="image_2_1551.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767600</xdr:rowOff>
    </xdr:to>
    <xdr:pic>
      <xdr:nvPicPr>
        <xdr:cNvPr id="84" name="image_2_1552.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767600</xdr:rowOff>
    </xdr:to>
    <xdr:pic>
      <xdr:nvPicPr>
        <xdr:cNvPr id="85" name="image_2_1553.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767600</xdr:rowOff>
    </xdr:to>
    <xdr:pic>
      <xdr:nvPicPr>
        <xdr:cNvPr id="86" name="image_2_1554.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767600</xdr:rowOff>
    </xdr:to>
    <xdr:pic>
      <xdr:nvPicPr>
        <xdr:cNvPr id="87" name="image_2_1555.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767600</xdr:rowOff>
    </xdr:to>
    <xdr:pic>
      <xdr:nvPicPr>
        <xdr:cNvPr id="88" name="image_2_1556.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767600</xdr:rowOff>
    </xdr:to>
    <xdr:pic>
      <xdr:nvPicPr>
        <xdr:cNvPr id="89" name="image_2_1557.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767600</xdr:rowOff>
    </xdr:to>
    <xdr:pic>
      <xdr:nvPicPr>
        <xdr:cNvPr id="90" name="image_2_1558.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91" name="image_2_1559.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92" name="image_2_1560.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767600</xdr:rowOff>
    </xdr:to>
    <xdr:pic>
      <xdr:nvPicPr>
        <xdr:cNvPr id="93" name="image_2_1561.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94" name="image_2_1562.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767600</xdr:rowOff>
    </xdr:to>
    <xdr:pic>
      <xdr:nvPicPr>
        <xdr:cNvPr id="95" name="image_2_1563.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96" name="image_2_1564.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767600</xdr:rowOff>
    </xdr:to>
    <xdr:pic>
      <xdr:nvPicPr>
        <xdr:cNvPr id="97" name="image_2_1565.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767600</xdr:rowOff>
    </xdr:to>
    <xdr:pic>
      <xdr:nvPicPr>
        <xdr:cNvPr id="98" name="image_2_1566.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99" name="image_2_1567.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767600</xdr:rowOff>
    </xdr:to>
    <xdr:pic>
      <xdr:nvPicPr>
        <xdr:cNvPr id="100" name="image_2_1568.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767600</xdr:rowOff>
    </xdr:to>
    <xdr:pic>
      <xdr:nvPicPr>
        <xdr:cNvPr id="101" name="image_2_1569.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102" name="image_2_1570.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103" name="image_2_1571.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104" name="image_2_1572.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105" name="image_2_1573.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106" name="image_2_1574.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107" name="image_2_1575.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668800</xdr:rowOff>
    </xdr:to>
    <xdr:pic>
      <xdr:nvPicPr>
        <xdr:cNvPr id="108" name="image_2_1576.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767600</xdr:rowOff>
    </xdr:to>
    <xdr:pic>
      <xdr:nvPicPr>
        <xdr:cNvPr id="109" name="image_2_1577.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10" name="image_2_1578.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668800</xdr:rowOff>
    </xdr:to>
    <xdr:pic>
      <xdr:nvPicPr>
        <xdr:cNvPr id="111" name="image_2_1579.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12" name="image_2_1580.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767600</xdr:rowOff>
    </xdr:to>
    <xdr:pic>
      <xdr:nvPicPr>
        <xdr:cNvPr id="113" name="image_2_1581.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14" name="image_2_1582.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15" name="image_2_1583.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767600</xdr:rowOff>
    </xdr:to>
    <xdr:pic>
      <xdr:nvPicPr>
        <xdr:cNvPr id="116" name="image_2_1584.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17" name="image_2_1585.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18" name="image_2_1586.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19" name="image_2_1587.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20" name="image_2_1588.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21" name="image_2_1589.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767600</xdr:rowOff>
    </xdr:to>
    <xdr:pic>
      <xdr:nvPicPr>
        <xdr:cNvPr id="122" name="image_2_1590.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767600</xdr:rowOff>
    </xdr:to>
    <xdr:pic>
      <xdr:nvPicPr>
        <xdr:cNvPr id="123" name="image_2_1591.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767600</xdr:rowOff>
    </xdr:to>
    <xdr:pic>
      <xdr:nvPicPr>
        <xdr:cNvPr id="124" name="image_2_1592.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767600</xdr:rowOff>
    </xdr:to>
    <xdr:pic>
      <xdr:nvPicPr>
        <xdr:cNvPr id="125" name="image_2_1593.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26" name="image_2_1594.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27" name="image_2_1595.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767600</xdr:rowOff>
    </xdr:to>
    <xdr:pic>
      <xdr:nvPicPr>
        <xdr:cNvPr id="128" name="image_2_1596.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767600</xdr:rowOff>
    </xdr:to>
    <xdr:pic>
      <xdr:nvPicPr>
        <xdr:cNvPr id="129" name="image_2_1597.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767600</xdr:rowOff>
    </xdr:to>
    <xdr:pic>
      <xdr:nvPicPr>
        <xdr:cNvPr id="130" name="image_2_1598.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691600</xdr:rowOff>
    </xdr:to>
    <xdr:pic>
      <xdr:nvPicPr>
        <xdr:cNvPr id="131" name="image_2_1599.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691600</xdr:rowOff>
    </xdr:to>
    <xdr:pic>
      <xdr:nvPicPr>
        <xdr:cNvPr id="132" name="image_2_1600.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691600</xdr:rowOff>
    </xdr:to>
    <xdr:pic>
      <xdr:nvPicPr>
        <xdr:cNvPr id="133" name="image_2_1601.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691600</xdr:rowOff>
    </xdr:to>
    <xdr:pic>
      <xdr:nvPicPr>
        <xdr:cNvPr id="134" name="image_2_1602.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691600</xdr:rowOff>
    </xdr:to>
    <xdr:pic>
      <xdr:nvPicPr>
        <xdr:cNvPr id="135" name="image_2_1603.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691600</xdr:rowOff>
    </xdr:to>
    <xdr:pic>
      <xdr:nvPicPr>
        <xdr:cNvPr id="136" name="image_2_1604.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676400</xdr:colOff>
      <xdr:row>151</xdr:row>
      <xdr:rowOff>767600</xdr:rowOff>
    </xdr:to>
    <xdr:pic>
      <xdr:nvPicPr>
        <xdr:cNvPr id="137" name="image_2_1605.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676400</xdr:colOff>
      <xdr:row>152</xdr:row>
      <xdr:rowOff>767600</xdr:rowOff>
    </xdr:to>
    <xdr:pic>
      <xdr:nvPicPr>
        <xdr:cNvPr id="138" name="image_2_1606.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676400</xdr:colOff>
      <xdr:row>153</xdr:row>
      <xdr:rowOff>767600</xdr:rowOff>
    </xdr:to>
    <xdr:pic>
      <xdr:nvPicPr>
        <xdr:cNvPr id="139" name="image_2_1607.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767600</xdr:rowOff>
    </xdr:to>
    <xdr:pic>
      <xdr:nvPicPr>
        <xdr:cNvPr id="140" name="image_2_1608.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767600</xdr:rowOff>
    </xdr:to>
    <xdr:pic>
      <xdr:nvPicPr>
        <xdr:cNvPr id="141" name="image_2_1609.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767600</xdr:rowOff>
    </xdr:to>
    <xdr:pic>
      <xdr:nvPicPr>
        <xdr:cNvPr id="142" name="image_2_1610.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767600</xdr:rowOff>
    </xdr:to>
    <xdr:pic>
      <xdr:nvPicPr>
        <xdr:cNvPr id="143" name="image_2_1611.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767600</xdr:rowOff>
    </xdr:to>
    <xdr:pic>
      <xdr:nvPicPr>
        <xdr:cNvPr id="144" name="image_2_1612.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767600</xdr:rowOff>
    </xdr:to>
    <xdr:pic>
      <xdr:nvPicPr>
        <xdr:cNvPr id="145" name="image_2_1613.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767600</xdr:rowOff>
    </xdr:to>
    <xdr:pic>
      <xdr:nvPicPr>
        <xdr:cNvPr id="146" name="image_2_1614.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767600</xdr:rowOff>
    </xdr:to>
    <xdr:pic>
      <xdr:nvPicPr>
        <xdr:cNvPr id="147" name="image_2_1615.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767600</xdr:rowOff>
    </xdr:to>
    <xdr:pic>
      <xdr:nvPicPr>
        <xdr:cNvPr id="148" name="image_2_1616.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767600</xdr:rowOff>
    </xdr:to>
    <xdr:pic>
      <xdr:nvPicPr>
        <xdr:cNvPr id="149" name="image_2_1617.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767600</xdr:rowOff>
    </xdr:to>
    <xdr:pic>
      <xdr:nvPicPr>
        <xdr:cNvPr id="150" name="image_2_1618.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767600</xdr:rowOff>
    </xdr:to>
    <xdr:pic>
      <xdr:nvPicPr>
        <xdr:cNvPr id="151" name="image_2_1619.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722000</xdr:rowOff>
    </xdr:to>
    <xdr:pic>
      <xdr:nvPicPr>
        <xdr:cNvPr id="152" name="image_2_1620.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767600</xdr:rowOff>
    </xdr:to>
    <xdr:pic>
      <xdr:nvPicPr>
        <xdr:cNvPr id="153" name="image_2_1621.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767600</xdr:rowOff>
    </xdr:to>
    <xdr:pic>
      <xdr:nvPicPr>
        <xdr:cNvPr id="154" name="image_2_1622.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767600</xdr:rowOff>
    </xdr:to>
    <xdr:pic>
      <xdr:nvPicPr>
        <xdr:cNvPr id="155" name="image_2_1623.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638400</xdr:rowOff>
    </xdr:to>
    <xdr:pic>
      <xdr:nvPicPr>
        <xdr:cNvPr id="156" name="image_2_1624.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638400</xdr:rowOff>
    </xdr:to>
    <xdr:pic>
      <xdr:nvPicPr>
        <xdr:cNvPr id="157" name="image_2_1625.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638400</xdr:rowOff>
    </xdr:to>
    <xdr:pic>
      <xdr:nvPicPr>
        <xdr:cNvPr id="158" name="image_2_1626.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638400</xdr:rowOff>
    </xdr:to>
    <xdr:pic>
      <xdr:nvPicPr>
        <xdr:cNvPr id="159" name="image_2_1627.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638400</xdr:rowOff>
    </xdr:to>
    <xdr:pic>
      <xdr:nvPicPr>
        <xdr:cNvPr id="160" name="image_2_1628.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638400</xdr:rowOff>
    </xdr:to>
    <xdr:pic>
      <xdr:nvPicPr>
        <xdr:cNvPr id="161" name="image_2_1629.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638400</xdr:rowOff>
    </xdr:to>
    <xdr:pic>
      <xdr:nvPicPr>
        <xdr:cNvPr id="162" name="image_2_1630.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638400</xdr:rowOff>
    </xdr:to>
    <xdr:pic>
      <xdr:nvPicPr>
        <xdr:cNvPr id="163" name="image_2_1631.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638400</xdr:rowOff>
    </xdr:to>
    <xdr:pic>
      <xdr:nvPicPr>
        <xdr:cNvPr id="164" name="image_2_1632.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638400</xdr:rowOff>
    </xdr:to>
    <xdr:pic>
      <xdr:nvPicPr>
        <xdr:cNvPr id="165" name="image_2_1633.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638400</xdr:rowOff>
    </xdr:to>
    <xdr:pic>
      <xdr:nvPicPr>
        <xdr:cNvPr id="166" name="image_2_1634.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638400</xdr:rowOff>
    </xdr:to>
    <xdr:pic>
      <xdr:nvPicPr>
        <xdr:cNvPr id="167" name="image_2_1635.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638400</xdr:rowOff>
    </xdr:to>
    <xdr:pic>
      <xdr:nvPicPr>
        <xdr:cNvPr id="168" name="image_2_1636.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638400</xdr:rowOff>
    </xdr:to>
    <xdr:pic>
      <xdr:nvPicPr>
        <xdr:cNvPr id="169" name="image_2_1637.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638400</xdr:rowOff>
    </xdr:to>
    <xdr:pic>
      <xdr:nvPicPr>
        <xdr:cNvPr id="170" name="image_2_1638.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638400</xdr:rowOff>
    </xdr:to>
    <xdr:pic>
      <xdr:nvPicPr>
        <xdr:cNvPr id="171" name="image_2_1639.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638400</xdr:rowOff>
    </xdr:to>
    <xdr:pic>
      <xdr:nvPicPr>
        <xdr:cNvPr id="172" name="image_2_1640.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752400</xdr:rowOff>
    </xdr:to>
    <xdr:pic>
      <xdr:nvPicPr>
        <xdr:cNvPr id="173" name="image_2_1641.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752400</xdr:rowOff>
    </xdr:to>
    <xdr:pic>
      <xdr:nvPicPr>
        <xdr:cNvPr id="174" name="image_2_1642.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752400</xdr:rowOff>
    </xdr:to>
    <xdr:pic>
      <xdr:nvPicPr>
        <xdr:cNvPr id="175" name="image_2_1643.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684000</xdr:rowOff>
    </xdr:to>
    <xdr:pic>
      <xdr:nvPicPr>
        <xdr:cNvPr id="176" name="image_2_1644.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752400</xdr:rowOff>
    </xdr:to>
    <xdr:pic>
      <xdr:nvPicPr>
        <xdr:cNvPr id="177" name="image_2_1645.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684000</xdr:rowOff>
    </xdr:to>
    <xdr:pic>
      <xdr:nvPicPr>
        <xdr:cNvPr id="178" name="image_2_1646.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752400</xdr:rowOff>
    </xdr:to>
    <xdr:pic>
      <xdr:nvPicPr>
        <xdr:cNvPr id="179" name="image_2_1647.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684000</xdr:rowOff>
    </xdr:to>
    <xdr:pic>
      <xdr:nvPicPr>
        <xdr:cNvPr id="180" name="image_2_1648.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752400</xdr:rowOff>
    </xdr:to>
    <xdr:pic>
      <xdr:nvPicPr>
        <xdr:cNvPr id="181" name="image_2_1649.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684000</xdr:rowOff>
    </xdr:to>
    <xdr:pic>
      <xdr:nvPicPr>
        <xdr:cNvPr id="182" name="image_2_1650.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684000</xdr:rowOff>
    </xdr:to>
    <xdr:pic>
      <xdr:nvPicPr>
        <xdr:cNvPr id="183" name="image_2_1651.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684000</xdr:rowOff>
    </xdr:to>
    <xdr:pic>
      <xdr:nvPicPr>
        <xdr:cNvPr id="184" name="image_2_1652.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714400</xdr:rowOff>
    </xdr:to>
    <xdr:pic>
      <xdr:nvPicPr>
        <xdr:cNvPr id="185" name="image_2_1653.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714400</xdr:rowOff>
    </xdr:to>
    <xdr:pic>
      <xdr:nvPicPr>
        <xdr:cNvPr id="186" name="image_2_1654.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737200</xdr:rowOff>
    </xdr:to>
    <xdr:pic>
      <xdr:nvPicPr>
        <xdr:cNvPr id="187" name="image_2_1655.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714400</xdr:rowOff>
    </xdr:to>
    <xdr:pic>
      <xdr:nvPicPr>
        <xdr:cNvPr id="188" name="image_2_1656.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714400</xdr:rowOff>
    </xdr:to>
    <xdr:pic>
      <xdr:nvPicPr>
        <xdr:cNvPr id="189" name="image_2_1657.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714400</xdr:rowOff>
    </xdr:to>
    <xdr:pic>
      <xdr:nvPicPr>
        <xdr:cNvPr id="190" name="image_2_1658.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714400</xdr:rowOff>
    </xdr:to>
    <xdr:pic>
      <xdr:nvPicPr>
        <xdr:cNvPr id="191" name="image_2_1659.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714400</xdr:rowOff>
    </xdr:to>
    <xdr:pic>
      <xdr:nvPicPr>
        <xdr:cNvPr id="192" name="image_2_1660.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714400</xdr:rowOff>
    </xdr:to>
    <xdr:pic>
      <xdr:nvPicPr>
        <xdr:cNvPr id="193" name="image_2_1661.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714400</xdr:rowOff>
    </xdr:to>
    <xdr:pic>
      <xdr:nvPicPr>
        <xdr:cNvPr id="194" name="image_2_1662.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714400</xdr:rowOff>
    </xdr:to>
    <xdr:pic>
      <xdr:nvPicPr>
        <xdr:cNvPr id="195" name="image_2_1663.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737200</xdr:rowOff>
    </xdr:to>
    <xdr:pic>
      <xdr:nvPicPr>
        <xdr:cNvPr id="196" name="image_2_1664.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714400</xdr:rowOff>
    </xdr:to>
    <xdr:pic>
      <xdr:nvPicPr>
        <xdr:cNvPr id="197" name="image_2_1665.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714400</xdr:rowOff>
    </xdr:to>
    <xdr:pic>
      <xdr:nvPicPr>
        <xdr:cNvPr id="198" name="image_2_1666.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699200</xdr:rowOff>
    </xdr:to>
    <xdr:pic>
      <xdr:nvPicPr>
        <xdr:cNvPr id="199" name="image_2_1667.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699200</xdr:rowOff>
    </xdr:to>
    <xdr:pic>
      <xdr:nvPicPr>
        <xdr:cNvPr id="200" name="image_2_1668.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699200</xdr:rowOff>
    </xdr:to>
    <xdr:pic>
      <xdr:nvPicPr>
        <xdr:cNvPr id="201" name="image_2_1669.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699200</xdr:rowOff>
    </xdr:to>
    <xdr:pic>
      <xdr:nvPicPr>
        <xdr:cNvPr id="202" name="image_2_1670.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699200</xdr:rowOff>
    </xdr:to>
    <xdr:pic>
      <xdr:nvPicPr>
        <xdr:cNvPr id="203" name="image_2_1671.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699200</xdr:rowOff>
    </xdr:to>
    <xdr:pic>
      <xdr:nvPicPr>
        <xdr:cNvPr id="204" name="image_2_1672.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699200</xdr:rowOff>
    </xdr:to>
    <xdr:pic>
      <xdr:nvPicPr>
        <xdr:cNvPr id="205" name="image_2_1673.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699200</xdr:rowOff>
    </xdr:to>
    <xdr:pic>
      <xdr:nvPicPr>
        <xdr:cNvPr id="206" name="image_2_1674.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699200</xdr:rowOff>
    </xdr:to>
    <xdr:pic>
      <xdr:nvPicPr>
        <xdr:cNvPr id="207" name="image_2_1675.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699200</xdr:rowOff>
    </xdr:to>
    <xdr:pic>
      <xdr:nvPicPr>
        <xdr:cNvPr id="208" name="image_2_1676.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699200</xdr:rowOff>
    </xdr:to>
    <xdr:pic>
      <xdr:nvPicPr>
        <xdr:cNvPr id="209" name="image_2_1677.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699200</xdr:rowOff>
    </xdr:to>
    <xdr:pic>
      <xdr:nvPicPr>
        <xdr:cNvPr id="210" name="image_2_1678.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699200</xdr:rowOff>
    </xdr:to>
    <xdr:pic>
      <xdr:nvPicPr>
        <xdr:cNvPr id="211" name="image_2_1679.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699200</xdr:rowOff>
    </xdr:to>
    <xdr:pic>
      <xdr:nvPicPr>
        <xdr:cNvPr id="212" name="image_2_1680.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699200</xdr:rowOff>
    </xdr:to>
    <xdr:pic>
      <xdr:nvPicPr>
        <xdr:cNvPr id="213" name="image_2_1681.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699200</xdr:rowOff>
    </xdr:to>
    <xdr:pic>
      <xdr:nvPicPr>
        <xdr:cNvPr id="214" name="image_2_1682.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699200</xdr:rowOff>
    </xdr:to>
    <xdr:pic>
      <xdr:nvPicPr>
        <xdr:cNvPr id="215" name="image_2_1683.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699200</xdr:rowOff>
    </xdr:to>
    <xdr:pic>
      <xdr:nvPicPr>
        <xdr:cNvPr id="216" name="image_2_1684.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699200</xdr:rowOff>
    </xdr:to>
    <xdr:pic>
      <xdr:nvPicPr>
        <xdr:cNvPr id="217" name="image_2_1685.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699200</xdr:rowOff>
    </xdr:to>
    <xdr:pic>
      <xdr:nvPicPr>
        <xdr:cNvPr id="218" name="image_2_1686.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532000</xdr:rowOff>
    </xdr:to>
    <xdr:pic>
      <xdr:nvPicPr>
        <xdr:cNvPr id="219" name="image_2_1687.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737200</xdr:rowOff>
    </xdr:to>
    <xdr:pic>
      <xdr:nvPicPr>
        <xdr:cNvPr id="220" name="image_2_1688.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737200</xdr:rowOff>
    </xdr:to>
    <xdr:pic>
      <xdr:nvPicPr>
        <xdr:cNvPr id="221" name="image_2_1689.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737200</xdr:rowOff>
    </xdr:to>
    <xdr:pic>
      <xdr:nvPicPr>
        <xdr:cNvPr id="222" name="image_2_1690.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737200</xdr:rowOff>
    </xdr:to>
    <xdr:pic>
      <xdr:nvPicPr>
        <xdr:cNvPr id="223" name="image_2_1691.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737200</xdr:rowOff>
    </xdr:to>
    <xdr:pic>
      <xdr:nvPicPr>
        <xdr:cNvPr id="224" name="image_2_1692.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737200</xdr:rowOff>
    </xdr:to>
    <xdr:pic>
      <xdr:nvPicPr>
        <xdr:cNvPr id="225" name="image_2_1693.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737200</xdr:rowOff>
    </xdr:to>
    <xdr:pic>
      <xdr:nvPicPr>
        <xdr:cNvPr id="226" name="image_2_1694.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737200</xdr:rowOff>
    </xdr:to>
    <xdr:pic>
      <xdr:nvPicPr>
        <xdr:cNvPr id="227" name="image_2_1695.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737200</xdr:rowOff>
    </xdr:to>
    <xdr:pic>
      <xdr:nvPicPr>
        <xdr:cNvPr id="228" name="image_2_1696.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737200</xdr:rowOff>
    </xdr:to>
    <xdr:pic>
      <xdr:nvPicPr>
        <xdr:cNvPr id="229" name="image_2_1697.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737200</xdr:rowOff>
    </xdr:to>
    <xdr:pic>
      <xdr:nvPicPr>
        <xdr:cNvPr id="230" name="image_2_1698.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737200</xdr:rowOff>
    </xdr:to>
    <xdr:pic>
      <xdr:nvPicPr>
        <xdr:cNvPr id="231" name="image_2_1699.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737200</xdr:rowOff>
    </xdr:to>
    <xdr:pic>
      <xdr:nvPicPr>
        <xdr:cNvPr id="232" name="image_2_1700.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737200</xdr:rowOff>
    </xdr:to>
    <xdr:pic>
      <xdr:nvPicPr>
        <xdr:cNvPr id="233" name="image_2_1701.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737200</xdr:rowOff>
    </xdr:to>
    <xdr:pic>
      <xdr:nvPicPr>
        <xdr:cNvPr id="234" name="image_2_1702.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737200</xdr:rowOff>
    </xdr:to>
    <xdr:pic>
      <xdr:nvPicPr>
        <xdr:cNvPr id="235" name="image_2_1703.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737200</xdr:rowOff>
    </xdr:to>
    <xdr:pic>
      <xdr:nvPicPr>
        <xdr:cNvPr id="236" name="image_2_1704.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767600</xdr:rowOff>
    </xdr:to>
    <xdr:pic>
      <xdr:nvPicPr>
        <xdr:cNvPr id="237" name="image_2_1705.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767600</xdr:rowOff>
    </xdr:to>
    <xdr:pic>
      <xdr:nvPicPr>
        <xdr:cNvPr id="238" name="image_2_1706.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767600</xdr:rowOff>
    </xdr:to>
    <xdr:pic>
      <xdr:nvPicPr>
        <xdr:cNvPr id="239" name="image_2_1707.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767600</xdr:rowOff>
    </xdr:to>
    <xdr:pic>
      <xdr:nvPicPr>
        <xdr:cNvPr id="240" name="image_2_1708.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767600</xdr:rowOff>
    </xdr:to>
    <xdr:pic>
      <xdr:nvPicPr>
        <xdr:cNvPr id="241" name="image_2_1709.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767600</xdr:rowOff>
    </xdr:to>
    <xdr:pic>
      <xdr:nvPicPr>
        <xdr:cNvPr id="242" name="image_2_1710.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767600</xdr:rowOff>
    </xdr:to>
    <xdr:pic>
      <xdr:nvPicPr>
        <xdr:cNvPr id="243" name="image_2_1711.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767600</xdr:rowOff>
    </xdr:to>
    <xdr:pic>
      <xdr:nvPicPr>
        <xdr:cNvPr id="244" name="image_2_1712.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767600</xdr:rowOff>
    </xdr:to>
    <xdr:pic>
      <xdr:nvPicPr>
        <xdr:cNvPr id="245" name="image_2_1713.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767600</xdr:rowOff>
    </xdr:to>
    <xdr:pic>
      <xdr:nvPicPr>
        <xdr:cNvPr id="246" name="image_2_1714.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767600</xdr:rowOff>
    </xdr:to>
    <xdr:pic>
      <xdr:nvPicPr>
        <xdr:cNvPr id="247" name="image_2_1715.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767600</xdr:rowOff>
    </xdr:to>
    <xdr:pic>
      <xdr:nvPicPr>
        <xdr:cNvPr id="248" name="image_2_1716.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767600</xdr:rowOff>
    </xdr:to>
    <xdr:pic>
      <xdr:nvPicPr>
        <xdr:cNvPr id="249" name="image_2_1717.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767600</xdr:rowOff>
    </xdr:to>
    <xdr:pic>
      <xdr:nvPicPr>
        <xdr:cNvPr id="250" name="image_2_1718.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767600</xdr:rowOff>
    </xdr:to>
    <xdr:pic>
      <xdr:nvPicPr>
        <xdr:cNvPr id="251" name="image_2_1719.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767600</xdr:rowOff>
    </xdr:to>
    <xdr:pic>
      <xdr:nvPicPr>
        <xdr:cNvPr id="252" name="image_2_1720.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767600</xdr:rowOff>
    </xdr:to>
    <xdr:pic>
      <xdr:nvPicPr>
        <xdr:cNvPr id="253" name="image_2_1721.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767600</xdr:rowOff>
    </xdr:to>
    <xdr:pic>
      <xdr:nvPicPr>
        <xdr:cNvPr id="254" name="image_2_1722.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767600</xdr:colOff>
      <xdr:row>278</xdr:row>
      <xdr:rowOff>767600</xdr:rowOff>
    </xdr:to>
    <xdr:pic>
      <xdr:nvPicPr>
        <xdr:cNvPr id="255" name="image_2_1723.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767600</xdr:colOff>
      <xdr:row>279</xdr:row>
      <xdr:rowOff>767600</xdr:rowOff>
    </xdr:to>
    <xdr:pic>
      <xdr:nvPicPr>
        <xdr:cNvPr id="256" name="image_2_1724.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767600</xdr:rowOff>
    </xdr:to>
    <xdr:pic>
      <xdr:nvPicPr>
        <xdr:cNvPr id="257" name="image_2_1725.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767600</xdr:rowOff>
    </xdr:to>
    <xdr:pic>
      <xdr:nvPicPr>
        <xdr:cNvPr id="258" name="image_2_1726.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767600</xdr:colOff>
      <xdr:row>282</xdr:row>
      <xdr:rowOff>767600</xdr:rowOff>
    </xdr:to>
    <xdr:pic>
      <xdr:nvPicPr>
        <xdr:cNvPr id="259" name="image_2_1727.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767600</xdr:rowOff>
    </xdr:to>
    <xdr:pic>
      <xdr:nvPicPr>
        <xdr:cNvPr id="260" name="image_2_1728.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767600</xdr:rowOff>
    </xdr:to>
    <xdr:pic>
      <xdr:nvPicPr>
        <xdr:cNvPr id="261" name="image_2_1729.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767600</xdr:rowOff>
    </xdr:to>
    <xdr:pic>
      <xdr:nvPicPr>
        <xdr:cNvPr id="262" name="image_2_1730.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744800</xdr:rowOff>
    </xdr:to>
    <xdr:pic>
      <xdr:nvPicPr>
        <xdr:cNvPr id="263" name="image_2_1731.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767600</xdr:rowOff>
    </xdr:to>
    <xdr:pic>
      <xdr:nvPicPr>
        <xdr:cNvPr id="264" name="image_2_1732.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744800</xdr:rowOff>
    </xdr:to>
    <xdr:pic>
      <xdr:nvPicPr>
        <xdr:cNvPr id="265" name="image_2_1733.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767600</xdr:rowOff>
    </xdr:to>
    <xdr:pic>
      <xdr:nvPicPr>
        <xdr:cNvPr id="266" name="image_2_1734.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767600</xdr:rowOff>
    </xdr:to>
    <xdr:pic>
      <xdr:nvPicPr>
        <xdr:cNvPr id="267" name="image_2_1735.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767600</xdr:rowOff>
    </xdr:to>
    <xdr:pic>
      <xdr:nvPicPr>
        <xdr:cNvPr id="268" name="image_2_1736.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767600</xdr:rowOff>
    </xdr:to>
    <xdr:pic>
      <xdr:nvPicPr>
        <xdr:cNvPr id="269" name="image_2_1737.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767600</xdr:rowOff>
    </xdr:to>
    <xdr:pic>
      <xdr:nvPicPr>
        <xdr:cNvPr id="270" name="image_2_1738.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767600</xdr:rowOff>
    </xdr:to>
    <xdr:pic>
      <xdr:nvPicPr>
        <xdr:cNvPr id="271" name="image_2_1739.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767600</xdr:rowOff>
    </xdr:to>
    <xdr:pic>
      <xdr:nvPicPr>
        <xdr:cNvPr id="272" name="image_2_1740.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767600</xdr:rowOff>
    </xdr:to>
    <xdr:pic>
      <xdr:nvPicPr>
        <xdr:cNvPr id="273" name="image_2_1741.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767600</xdr:rowOff>
    </xdr:to>
    <xdr:pic>
      <xdr:nvPicPr>
        <xdr:cNvPr id="274" name="image_2_1742.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767600</xdr:rowOff>
    </xdr:to>
    <xdr:pic>
      <xdr:nvPicPr>
        <xdr:cNvPr id="275" name="image_2_1743.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767600</xdr:rowOff>
    </xdr:to>
    <xdr:pic>
      <xdr:nvPicPr>
        <xdr:cNvPr id="276" name="image_2_1744.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767600</xdr:colOff>
      <xdr:row>300</xdr:row>
      <xdr:rowOff>767600</xdr:rowOff>
    </xdr:to>
    <xdr:pic>
      <xdr:nvPicPr>
        <xdr:cNvPr id="277" name="image_2_1745.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767600</xdr:rowOff>
    </xdr:to>
    <xdr:pic>
      <xdr:nvPicPr>
        <xdr:cNvPr id="278" name="image_2_1746.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767600</xdr:rowOff>
    </xdr:to>
    <xdr:pic>
      <xdr:nvPicPr>
        <xdr:cNvPr id="279" name="image_2_1747.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767600</xdr:rowOff>
    </xdr:to>
    <xdr:pic>
      <xdr:nvPicPr>
        <xdr:cNvPr id="280" name="image_2_1748.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767600</xdr:rowOff>
    </xdr:to>
    <xdr:pic>
      <xdr:nvPicPr>
        <xdr:cNvPr id="281" name="image_2_1749.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767600</xdr:rowOff>
    </xdr:to>
    <xdr:pic>
      <xdr:nvPicPr>
        <xdr:cNvPr id="282" name="image_2_1750.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767600</xdr:colOff>
      <xdr:row>306</xdr:row>
      <xdr:rowOff>767600</xdr:rowOff>
    </xdr:to>
    <xdr:pic>
      <xdr:nvPicPr>
        <xdr:cNvPr id="283" name="image_2_1751.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767600</xdr:rowOff>
    </xdr:to>
    <xdr:pic>
      <xdr:nvPicPr>
        <xdr:cNvPr id="284" name="image_2_1752.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767600</xdr:rowOff>
    </xdr:to>
    <xdr:pic>
      <xdr:nvPicPr>
        <xdr:cNvPr id="285" name="image_2_1753.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767600</xdr:rowOff>
    </xdr:to>
    <xdr:pic>
      <xdr:nvPicPr>
        <xdr:cNvPr id="286" name="image_2_1754.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767600</xdr:rowOff>
    </xdr:to>
    <xdr:pic>
      <xdr:nvPicPr>
        <xdr:cNvPr id="287" name="image_2_1755.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767600</xdr:rowOff>
    </xdr:to>
    <xdr:pic>
      <xdr:nvPicPr>
        <xdr:cNvPr id="288" name="image_2_1756.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767600</xdr:rowOff>
    </xdr:to>
    <xdr:pic>
      <xdr:nvPicPr>
        <xdr:cNvPr id="289" name="image_2_1757.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767600</xdr:colOff>
      <xdr:row>316</xdr:row>
      <xdr:rowOff>767600</xdr:rowOff>
    </xdr:to>
    <xdr:pic>
      <xdr:nvPicPr>
        <xdr:cNvPr id="290" name="image_2_1758.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767600</xdr:rowOff>
    </xdr:to>
    <xdr:pic>
      <xdr:nvPicPr>
        <xdr:cNvPr id="291" name="image_2_1759.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767600</xdr:rowOff>
    </xdr:to>
    <xdr:pic>
      <xdr:nvPicPr>
        <xdr:cNvPr id="292" name="image_2_1760.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767600</xdr:rowOff>
    </xdr:to>
    <xdr:pic>
      <xdr:nvPicPr>
        <xdr:cNvPr id="293" name="image_2_1761.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767600</xdr:rowOff>
    </xdr:to>
    <xdr:pic>
      <xdr:nvPicPr>
        <xdr:cNvPr id="294" name="image_2_1762.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767600</xdr:colOff>
      <xdr:row>321</xdr:row>
      <xdr:rowOff>767600</xdr:rowOff>
    </xdr:to>
    <xdr:pic>
      <xdr:nvPicPr>
        <xdr:cNvPr id="295" name="image_2_1763.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767600</xdr:colOff>
      <xdr:row>322</xdr:row>
      <xdr:rowOff>767600</xdr:rowOff>
    </xdr:to>
    <xdr:pic>
      <xdr:nvPicPr>
        <xdr:cNvPr id="296" name="image_2_1764.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767600</xdr:rowOff>
    </xdr:to>
    <xdr:pic>
      <xdr:nvPicPr>
        <xdr:cNvPr id="297" name="image_2_1765.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767600</xdr:rowOff>
    </xdr:to>
    <xdr:pic>
      <xdr:nvPicPr>
        <xdr:cNvPr id="298" name="image_2_1766.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767600</xdr:rowOff>
    </xdr:to>
    <xdr:pic>
      <xdr:nvPicPr>
        <xdr:cNvPr id="299" name="image_2_1767.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767600</xdr:colOff>
      <xdr:row>327</xdr:row>
      <xdr:rowOff>767600</xdr:rowOff>
    </xdr:to>
    <xdr:pic>
      <xdr:nvPicPr>
        <xdr:cNvPr id="300" name="image_2_1768.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767600</xdr:rowOff>
    </xdr:to>
    <xdr:pic>
      <xdr:nvPicPr>
        <xdr:cNvPr id="301" name="image_2_1769.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767600</xdr:rowOff>
    </xdr:to>
    <xdr:pic>
      <xdr:nvPicPr>
        <xdr:cNvPr id="302" name="image_2_1770.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767600</xdr:rowOff>
    </xdr:to>
    <xdr:pic>
      <xdr:nvPicPr>
        <xdr:cNvPr id="303" name="image_2_1771.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767600</xdr:rowOff>
    </xdr:to>
    <xdr:pic>
      <xdr:nvPicPr>
        <xdr:cNvPr id="304" name="image_2_1772.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767600</xdr:rowOff>
    </xdr:to>
    <xdr:pic>
      <xdr:nvPicPr>
        <xdr:cNvPr id="305" name="image_2_1773.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767600</xdr:rowOff>
    </xdr:to>
    <xdr:pic>
      <xdr:nvPicPr>
        <xdr:cNvPr id="306" name="image_2_1774.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767600</xdr:colOff>
      <xdr:row>334</xdr:row>
      <xdr:rowOff>767600</xdr:rowOff>
    </xdr:to>
    <xdr:pic>
      <xdr:nvPicPr>
        <xdr:cNvPr id="307" name="image_2_1775.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767600</xdr:rowOff>
    </xdr:to>
    <xdr:pic>
      <xdr:nvPicPr>
        <xdr:cNvPr id="308" name="image_2_1776.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767600</xdr:rowOff>
    </xdr:to>
    <xdr:pic>
      <xdr:nvPicPr>
        <xdr:cNvPr id="309" name="image_2_1777.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767600</xdr:rowOff>
    </xdr:to>
    <xdr:pic>
      <xdr:nvPicPr>
        <xdr:cNvPr id="310" name="image_2_1778.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767600</xdr:rowOff>
    </xdr:to>
    <xdr:pic>
      <xdr:nvPicPr>
        <xdr:cNvPr id="311" name="image_2_1779.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767600</xdr:rowOff>
    </xdr:to>
    <xdr:pic>
      <xdr:nvPicPr>
        <xdr:cNvPr id="312" name="image_2_1780.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767600</xdr:rowOff>
    </xdr:to>
    <xdr:pic>
      <xdr:nvPicPr>
        <xdr:cNvPr id="313" name="image_2_1781.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767600</xdr:rowOff>
    </xdr:to>
    <xdr:pic>
      <xdr:nvPicPr>
        <xdr:cNvPr id="314" name="image_2_1782.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767600</xdr:rowOff>
    </xdr:to>
    <xdr:pic>
      <xdr:nvPicPr>
        <xdr:cNvPr id="315" name="image_2_1783.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767600</xdr:rowOff>
    </xdr:to>
    <xdr:pic>
      <xdr:nvPicPr>
        <xdr:cNvPr id="316" name="image_2_1784.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767600</xdr:rowOff>
    </xdr:to>
    <xdr:pic>
      <xdr:nvPicPr>
        <xdr:cNvPr id="317" name="image_2_1785.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767600</xdr:rowOff>
    </xdr:to>
    <xdr:pic>
      <xdr:nvPicPr>
        <xdr:cNvPr id="318" name="image_2_1786.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767600</xdr:rowOff>
    </xdr:to>
    <xdr:pic>
      <xdr:nvPicPr>
        <xdr:cNvPr id="319" name="image_2_1787.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767600</xdr:rowOff>
    </xdr:to>
    <xdr:pic>
      <xdr:nvPicPr>
        <xdr:cNvPr id="320" name="image_2_1788.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767600</xdr:rowOff>
    </xdr:to>
    <xdr:pic>
      <xdr:nvPicPr>
        <xdr:cNvPr id="321" name="image_2_1789.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767600</xdr:rowOff>
    </xdr:to>
    <xdr:pic>
      <xdr:nvPicPr>
        <xdr:cNvPr id="322" name="image_2_1790.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767600</xdr:rowOff>
    </xdr:to>
    <xdr:pic>
      <xdr:nvPicPr>
        <xdr:cNvPr id="323" name="image_2_1791.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767600</xdr:colOff>
      <xdr:row>352</xdr:row>
      <xdr:rowOff>767600</xdr:rowOff>
    </xdr:to>
    <xdr:pic>
      <xdr:nvPicPr>
        <xdr:cNvPr id="324" name="image_2_1792.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767600</xdr:colOff>
      <xdr:row>353</xdr:row>
      <xdr:rowOff>767600</xdr:rowOff>
    </xdr:to>
    <xdr:pic>
      <xdr:nvPicPr>
        <xdr:cNvPr id="325" name="image_2_1793.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767600</xdr:rowOff>
    </xdr:to>
    <xdr:pic>
      <xdr:nvPicPr>
        <xdr:cNvPr id="326" name="image_2_1794.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767600</xdr:colOff>
      <xdr:row>355</xdr:row>
      <xdr:rowOff>767600</xdr:rowOff>
    </xdr:to>
    <xdr:pic>
      <xdr:nvPicPr>
        <xdr:cNvPr id="327" name="image_2_1795.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767600</xdr:rowOff>
    </xdr:to>
    <xdr:pic>
      <xdr:nvPicPr>
        <xdr:cNvPr id="328" name="image_2_1796.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767600</xdr:rowOff>
    </xdr:to>
    <xdr:pic>
      <xdr:nvPicPr>
        <xdr:cNvPr id="329" name="image_2_1797.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767600</xdr:rowOff>
    </xdr:to>
    <xdr:pic>
      <xdr:nvPicPr>
        <xdr:cNvPr id="330" name="image_2_1798.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767600</xdr:rowOff>
    </xdr:to>
    <xdr:pic>
      <xdr:nvPicPr>
        <xdr:cNvPr id="331" name="image_2_1799.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767600</xdr:rowOff>
    </xdr:to>
    <xdr:pic>
      <xdr:nvPicPr>
        <xdr:cNvPr id="332" name="image_2_1800.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767600</xdr:rowOff>
    </xdr:to>
    <xdr:pic>
      <xdr:nvPicPr>
        <xdr:cNvPr id="333" name="image_2_1801.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767600</xdr:colOff>
      <xdr:row>362</xdr:row>
      <xdr:rowOff>767600</xdr:rowOff>
    </xdr:to>
    <xdr:pic>
      <xdr:nvPicPr>
        <xdr:cNvPr id="334" name="image_2_1802.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767600</xdr:rowOff>
    </xdr:to>
    <xdr:pic>
      <xdr:nvPicPr>
        <xdr:cNvPr id="335" name="image_2_1803.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767600</xdr:rowOff>
    </xdr:to>
    <xdr:pic>
      <xdr:nvPicPr>
        <xdr:cNvPr id="336" name="image_2_1804.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767600</xdr:rowOff>
    </xdr:to>
    <xdr:pic>
      <xdr:nvPicPr>
        <xdr:cNvPr id="337" name="image_2_1805.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767600</xdr:rowOff>
    </xdr:to>
    <xdr:pic>
      <xdr:nvPicPr>
        <xdr:cNvPr id="338" name="image_2_1806.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767600</xdr:colOff>
      <xdr:row>368</xdr:row>
      <xdr:rowOff>767600</xdr:rowOff>
    </xdr:to>
    <xdr:pic>
      <xdr:nvPicPr>
        <xdr:cNvPr id="339" name="image_2_1807.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767600</xdr:rowOff>
    </xdr:to>
    <xdr:pic>
      <xdr:nvPicPr>
        <xdr:cNvPr id="340" name="image_2_1808.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767600</xdr:rowOff>
    </xdr:to>
    <xdr:pic>
      <xdr:nvPicPr>
        <xdr:cNvPr id="341" name="image_2_1809.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767600</xdr:rowOff>
    </xdr:to>
    <xdr:pic>
      <xdr:nvPicPr>
        <xdr:cNvPr id="342" name="image_2_1810.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767600</xdr:rowOff>
    </xdr:to>
    <xdr:pic>
      <xdr:nvPicPr>
        <xdr:cNvPr id="343" name="image_2_1811.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767600</xdr:rowOff>
    </xdr:to>
    <xdr:pic>
      <xdr:nvPicPr>
        <xdr:cNvPr id="344" name="image_2_1812.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767600</xdr:rowOff>
    </xdr:to>
    <xdr:pic>
      <xdr:nvPicPr>
        <xdr:cNvPr id="345" name="image_2_1813.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767600</xdr:rowOff>
    </xdr:to>
    <xdr:pic>
      <xdr:nvPicPr>
        <xdr:cNvPr id="346" name="image_2_1814.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767600</xdr:rowOff>
    </xdr:to>
    <xdr:pic>
      <xdr:nvPicPr>
        <xdr:cNvPr id="347" name="image_2_1815.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767600</xdr:rowOff>
    </xdr:to>
    <xdr:pic>
      <xdr:nvPicPr>
        <xdr:cNvPr id="348" name="image_2_1816.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767600</xdr:rowOff>
    </xdr:to>
    <xdr:pic>
      <xdr:nvPicPr>
        <xdr:cNvPr id="349" name="image_2_1817.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767600</xdr:rowOff>
    </xdr:to>
    <xdr:pic>
      <xdr:nvPicPr>
        <xdr:cNvPr id="350" name="image_2_1818.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767600</xdr:rowOff>
    </xdr:to>
    <xdr:pic>
      <xdr:nvPicPr>
        <xdr:cNvPr id="351" name="image_2_1819.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767600</xdr:rowOff>
    </xdr:to>
    <xdr:pic>
      <xdr:nvPicPr>
        <xdr:cNvPr id="352" name="image_2_1820.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767600</xdr:colOff>
      <xdr:row>382</xdr:row>
      <xdr:rowOff>767600</xdr:rowOff>
    </xdr:to>
    <xdr:pic>
      <xdr:nvPicPr>
        <xdr:cNvPr id="353" name="image_2_1821.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767600</xdr:rowOff>
    </xdr:to>
    <xdr:pic>
      <xdr:nvPicPr>
        <xdr:cNvPr id="354" name="image_2_1822.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767600</xdr:rowOff>
    </xdr:to>
    <xdr:pic>
      <xdr:nvPicPr>
        <xdr:cNvPr id="355" name="image_2_1823.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767600</xdr:rowOff>
    </xdr:to>
    <xdr:pic>
      <xdr:nvPicPr>
        <xdr:cNvPr id="356" name="image_2_1824.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767600</xdr:rowOff>
    </xdr:to>
    <xdr:pic>
      <xdr:nvPicPr>
        <xdr:cNvPr id="357" name="image_2_1825.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767600</xdr:colOff>
      <xdr:row>387</xdr:row>
      <xdr:rowOff>767600</xdr:rowOff>
    </xdr:to>
    <xdr:pic>
      <xdr:nvPicPr>
        <xdr:cNvPr id="358" name="image_2_1826.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767600</xdr:colOff>
      <xdr:row>388</xdr:row>
      <xdr:rowOff>767600</xdr:rowOff>
    </xdr:to>
    <xdr:pic>
      <xdr:nvPicPr>
        <xdr:cNvPr id="359" name="image_2_1827.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767600</xdr:colOff>
      <xdr:row>389</xdr:row>
      <xdr:rowOff>767600</xdr:rowOff>
    </xdr:to>
    <xdr:pic>
      <xdr:nvPicPr>
        <xdr:cNvPr id="360" name="image_2_1828.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390</xdr:row>
      <xdr:rowOff>7600</xdr:rowOff>
    </xdr:from>
    <xdr:to>
      <xdr:col>0</xdr:col>
      <xdr:colOff>767600</xdr:colOff>
      <xdr:row>390</xdr:row>
      <xdr:rowOff>767600</xdr:rowOff>
    </xdr:to>
    <xdr:pic>
      <xdr:nvPicPr>
        <xdr:cNvPr id="361" name="image_2_1829.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767600</xdr:rowOff>
    </xdr:to>
    <xdr:pic>
      <xdr:nvPicPr>
        <xdr:cNvPr id="362" name="image_2_1830.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767600</xdr:rowOff>
    </xdr:to>
    <xdr:pic>
      <xdr:nvPicPr>
        <xdr:cNvPr id="363" name="image_2_1831.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767600</xdr:rowOff>
    </xdr:to>
    <xdr:pic>
      <xdr:nvPicPr>
        <xdr:cNvPr id="364" name="image_2_1832.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767600</xdr:rowOff>
    </xdr:to>
    <xdr:pic>
      <xdr:nvPicPr>
        <xdr:cNvPr id="365" name="image_2_1833.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767600</xdr:rowOff>
    </xdr:to>
    <xdr:pic>
      <xdr:nvPicPr>
        <xdr:cNvPr id="366" name="image_2_1834.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767600</xdr:rowOff>
    </xdr:to>
    <xdr:pic>
      <xdr:nvPicPr>
        <xdr:cNvPr id="367" name="image_2_1835.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399</xdr:row>
      <xdr:rowOff>7600</xdr:rowOff>
    </xdr:from>
    <xdr:to>
      <xdr:col>0</xdr:col>
      <xdr:colOff>767600</xdr:colOff>
      <xdr:row>399</xdr:row>
      <xdr:rowOff>767600</xdr:rowOff>
    </xdr:to>
    <xdr:pic>
      <xdr:nvPicPr>
        <xdr:cNvPr id="368" name="image_2_1836.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767600</xdr:colOff>
      <xdr:row>400</xdr:row>
      <xdr:rowOff>767600</xdr:rowOff>
    </xdr:to>
    <xdr:pic>
      <xdr:nvPicPr>
        <xdr:cNvPr id="369" name="image_2_1837.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767600</xdr:colOff>
      <xdr:row>401</xdr:row>
      <xdr:rowOff>767600</xdr:rowOff>
    </xdr:to>
    <xdr:pic>
      <xdr:nvPicPr>
        <xdr:cNvPr id="370" name="image_2_1838.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767600</xdr:colOff>
      <xdr:row>402</xdr:row>
      <xdr:rowOff>767600</xdr:rowOff>
    </xdr:to>
    <xdr:pic>
      <xdr:nvPicPr>
        <xdr:cNvPr id="371" name="image_2_1839.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767600</xdr:rowOff>
    </xdr:to>
    <xdr:pic>
      <xdr:nvPicPr>
        <xdr:cNvPr id="372" name="image_2_1840.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767600</xdr:rowOff>
    </xdr:to>
    <xdr:pic>
      <xdr:nvPicPr>
        <xdr:cNvPr id="373" name="image_2_1841.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767600</xdr:colOff>
      <xdr:row>405</xdr:row>
      <xdr:rowOff>767600</xdr:rowOff>
    </xdr:to>
    <xdr:pic>
      <xdr:nvPicPr>
        <xdr:cNvPr id="374" name="image_2_1842.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767600</xdr:rowOff>
    </xdr:to>
    <xdr:pic>
      <xdr:nvPicPr>
        <xdr:cNvPr id="375" name="image_2_1843.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767600</xdr:rowOff>
    </xdr:to>
    <xdr:pic>
      <xdr:nvPicPr>
        <xdr:cNvPr id="376" name="image_2_1844.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767600</xdr:colOff>
      <xdr:row>409</xdr:row>
      <xdr:rowOff>767600</xdr:rowOff>
    </xdr:to>
    <xdr:pic>
      <xdr:nvPicPr>
        <xdr:cNvPr id="377" name="image_2_1845.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767600</xdr:colOff>
      <xdr:row>410</xdr:row>
      <xdr:rowOff>767600</xdr:rowOff>
    </xdr:to>
    <xdr:pic>
      <xdr:nvPicPr>
        <xdr:cNvPr id="378" name="image_2_1846.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767600</xdr:colOff>
      <xdr:row>411</xdr:row>
      <xdr:rowOff>767600</xdr:rowOff>
    </xdr:to>
    <xdr:pic>
      <xdr:nvPicPr>
        <xdr:cNvPr id="379" name="image_2_1847.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767600</xdr:colOff>
      <xdr:row>412</xdr:row>
      <xdr:rowOff>767600</xdr:rowOff>
    </xdr:to>
    <xdr:pic>
      <xdr:nvPicPr>
        <xdr:cNvPr id="380" name="image_2_1848.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767600</xdr:colOff>
      <xdr:row>413</xdr:row>
      <xdr:rowOff>767600</xdr:rowOff>
    </xdr:to>
    <xdr:pic>
      <xdr:nvPicPr>
        <xdr:cNvPr id="381" name="image_2_1849.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767600</xdr:colOff>
      <xdr:row>414</xdr:row>
      <xdr:rowOff>767600</xdr:rowOff>
    </xdr:to>
    <xdr:pic>
      <xdr:nvPicPr>
        <xdr:cNvPr id="382" name="image_2_1850.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767600</xdr:colOff>
      <xdr:row>415</xdr:row>
      <xdr:rowOff>767600</xdr:rowOff>
    </xdr:to>
    <xdr:pic>
      <xdr:nvPicPr>
        <xdr:cNvPr id="383" name="image_2_1851.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767600</xdr:colOff>
      <xdr:row>416</xdr:row>
      <xdr:rowOff>767600</xdr:rowOff>
    </xdr:to>
    <xdr:pic>
      <xdr:nvPicPr>
        <xdr:cNvPr id="384" name="image_2_1852.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767600</xdr:colOff>
      <xdr:row>417</xdr:row>
      <xdr:rowOff>767600</xdr:rowOff>
    </xdr:to>
    <xdr:pic>
      <xdr:nvPicPr>
        <xdr:cNvPr id="385" name="image_2_1853.jp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418</xdr:row>
      <xdr:rowOff>7600</xdr:rowOff>
    </xdr:from>
    <xdr:to>
      <xdr:col>0</xdr:col>
      <xdr:colOff>767600</xdr:colOff>
      <xdr:row>418</xdr:row>
      <xdr:rowOff>767600</xdr:rowOff>
    </xdr:to>
    <xdr:pic>
      <xdr:nvPicPr>
        <xdr:cNvPr id="386" name="image_2_1854.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767600</xdr:colOff>
      <xdr:row>419</xdr:row>
      <xdr:rowOff>767600</xdr:rowOff>
    </xdr:to>
    <xdr:pic>
      <xdr:nvPicPr>
        <xdr:cNvPr id="387" name="image_2_1855.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767600</xdr:colOff>
      <xdr:row>420</xdr:row>
      <xdr:rowOff>767600</xdr:rowOff>
    </xdr:to>
    <xdr:pic>
      <xdr:nvPicPr>
        <xdr:cNvPr id="388" name="image_2_1856.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421</xdr:row>
      <xdr:rowOff>7600</xdr:rowOff>
    </xdr:from>
    <xdr:to>
      <xdr:col>0</xdr:col>
      <xdr:colOff>767600</xdr:colOff>
      <xdr:row>421</xdr:row>
      <xdr:rowOff>767600</xdr:rowOff>
    </xdr:to>
    <xdr:pic>
      <xdr:nvPicPr>
        <xdr:cNvPr id="389" name="image_2_1857.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767600</xdr:colOff>
      <xdr:row>422</xdr:row>
      <xdr:rowOff>767600</xdr:rowOff>
    </xdr:to>
    <xdr:pic>
      <xdr:nvPicPr>
        <xdr:cNvPr id="390" name="image_2_1858.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767600</xdr:colOff>
      <xdr:row>423</xdr:row>
      <xdr:rowOff>767600</xdr:rowOff>
    </xdr:to>
    <xdr:pic>
      <xdr:nvPicPr>
        <xdr:cNvPr id="391" name="image_2_1859.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767600</xdr:colOff>
      <xdr:row>425</xdr:row>
      <xdr:rowOff>767600</xdr:rowOff>
    </xdr:to>
    <xdr:pic>
      <xdr:nvPicPr>
        <xdr:cNvPr id="392" name="image_2_1860.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767600</xdr:colOff>
      <xdr:row>426</xdr:row>
      <xdr:rowOff>767600</xdr:rowOff>
    </xdr:to>
    <xdr:pic>
      <xdr:nvPicPr>
        <xdr:cNvPr id="393" name="image_2_1861.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767600</xdr:colOff>
      <xdr:row>427</xdr:row>
      <xdr:rowOff>767600</xdr:rowOff>
    </xdr:to>
    <xdr:pic>
      <xdr:nvPicPr>
        <xdr:cNvPr id="394" name="image_2_1862.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767600</xdr:colOff>
      <xdr:row>428</xdr:row>
      <xdr:rowOff>767600</xdr:rowOff>
    </xdr:to>
    <xdr:pic>
      <xdr:nvPicPr>
        <xdr:cNvPr id="395" name="image_2_1863.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767600</xdr:colOff>
      <xdr:row>429</xdr:row>
      <xdr:rowOff>767600</xdr:rowOff>
    </xdr:to>
    <xdr:pic>
      <xdr:nvPicPr>
        <xdr:cNvPr id="396" name="image_2_1864.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767600</xdr:colOff>
      <xdr:row>430</xdr:row>
      <xdr:rowOff>767600</xdr:rowOff>
    </xdr:to>
    <xdr:pic>
      <xdr:nvPicPr>
        <xdr:cNvPr id="397" name="image_2_1865.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767600</xdr:colOff>
      <xdr:row>431</xdr:row>
      <xdr:rowOff>767600</xdr:rowOff>
    </xdr:to>
    <xdr:pic>
      <xdr:nvPicPr>
        <xdr:cNvPr id="398" name="image_2_1866.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767600</xdr:colOff>
      <xdr:row>432</xdr:row>
      <xdr:rowOff>767600</xdr:rowOff>
    </xdr:to>
    <xdr:pic>
      <xdr:nvPicPr>
        <xdr:cNvPr id="399" name="image_2_1867.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767600</xdr:colOff>
      <xdr:row>433</xdr:row>
      <xdr:rowOff>767600</xdr:rowOff>
    </xdr:to>
    <xdr:pic>
      <xdr:nvPicPr>
        <xdr:cNvPr id="400" name="image_2_1868.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434</xdr:row>
      <xdr:rowOff>7600</xdr:rowOff>
    </xdr:from>
    <xdr:to>
      <xdr:col>0</xdr:col>
      <xdr:colOff>767600</xdr:colOff>
      <xdr:row>434</xdr:row>
      <xdr:rowOff>767600</xdr:rowOff>
    </xdr:to>
    <xdr:pic>
      <xdr:nvPicPr>
        <xdr:cNvPr id="401" name="image_2_1869.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435</xdr:row>
      <xdr:rowOff>7600</xdr:rowOff>
    </xdr:from>
    <xdr:to>
      <xdr:col>0</xdr:col>
      <xdr:colOff>767600</xdr:colOff>
      <xdr:row>435</xdr:row>
      <xdr:rowOff>767600</xdr:rowOff>
    </xdr:to>
    <xdr:pic>
      <xdr:nvPicPr>
        <xdr:cNvPr id="402" name="image_2_1870.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436</xdr:row>
      <xdr:rowOff>7600</xdr:rowOff>
    </xdr:from>
    <xdr:to>
      <xdr:col>0</xdr:col>
      <xdr:colOff>767600</xdr:colOff>
      <xdr:row>436</xdr:row>
      <xdr:rowOff>767600</xdr:rowOff>
    </xdr:to>
    <xdr:pic>
      <xdr:nvPicPr>
        <xdr:cNvPr id="403" name="image_2_1871.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767600</xdr:rowOff>
    </xdr:to>
    <xdr:pic>
      <xdr:nvPicPr>
        <xdr:cNvPr id="404" name="image_2_1872.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767600</xdr:rowOff>
    </xdr:to>
    <xdr:pic>
      <xdr:nvPicPr>
        <xdr:cNvPr id="405" name="image_2_1873.jp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767600</xdr:colOff>
      <xdr:row>441</xdr:row>
      <xdr:rowOff>767600</xdr:rowOff>
    </xdr:to>
    <xdr:pic>
      <xdr:nvPicPr>
        <xdr:cNvPr id="406" name="image_2_1874.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767600</xdr:colOff>
      <xdr:row>442</xdr:row>
      <xdr:rowOff>767600</xdr:rowOff>
    </xdr:to>
    <xdr:pic>
      <xdr:nvPicPr>
        <xdr:cNvPr id="407" name="image_2_1875.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767600</xdr:colOff>
      <xdr:row>443</xdr:row>
      <xdr:rowOff>767600</xdr:rowOff>
    </xdr:to>
    <xdr:pic>
      <xdr:nvPicPr>
        <xdr:cNvPr id="408" name="image_2_1876.jp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767600</xdr:colOff>
      <xdr:row>444</xdr:row>
      <xdr:rowOff>767600</xdr:rowOff>
    </xdr:to>
    <xdr:pic>
      <xdr:nvPicPr>
        <xdr:cNvPr id="409" name="image_2_1877.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767600</xdr:colOff>
      <xdr:row>445</xdr:row>
      <xdr:rowOff>767600</xdr:rowOff>
    </xdr:to>
    <xdr:pic>
      <xdr:nvPicPr>
        <xdr:cNvPr id="410" name="image_2_1878.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446</xdr:row>
      <xdr:rowOff>7600</xdr:rowOff>
    </xdr:from>
    <xdr:to>
      <xdr:col>0</xdr:col>
      <xdr:colOff>767600</xdr:colOff>
      <xdr:row>446</xdr:row>
      <xdr:rowOff>767600</xdr:rowOff>
    </xdr:to>
    <xdr:pic>
      <xdr:nvPicPr>
        <xdr:cNvPr id="411" name="image_2_1879.jp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447</xdr:row>
      <xdr:rowOff>7600</xdr:rowOff>
    </xdr:from>
    <xdr:to>
      <xdr:col>0</xdr:col>
      <xdr:colOff>767600</xdr:colOff>
      <xdr:row>447</xdr:row>
      <xdr:rowOff>767600</xdr:rowOff>
    </xdr:to>
    <xdr:pic>
      <xdr:nvPicPr>
        <xdr:cNvPr id="412" name="image_2_1880.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767600</xdr:colOff>
      <xdr:row>448</xdr:row>
      <xdr:rowOff>767600</xdr:rowOff>
    </xdr:to>
    <xdr:pic>
      <xdr:nvPicPr>
        <xdr:cNvPr id="413" name="image_2_1881.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767600</xdr:rowOff>
    </xdr:to>
    <xdr:pic>
      <xdr:nvPicPr>
        <xdr:cNvPr id="414" name="image_2_1882.jp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767600</xdr:colOff>
      <xdr:row>451</xdr:row>
      <xdr:rowOff>767600</xdr:rowOff>
    </xdr:to>
    <xdr:pic>
      <xdr:nvPicPr>
        <xdr:cNvPr id="415" name="image_2_1883.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767600</xdr:rowOff>
    </xdr:to>
    <xdr:pic>
      <xdr:nvPicPr>
        <xdr:cNvPr id="416" name="image_2_1884.jp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767600</xdr:rowOff>
    </xdr:to>
    <xdr:pic>
      <xdr:nvPicPr>
        <xdr:cNvPr id="417" name="image_2_1885.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767600</xdr:rowOff>
    </xdr:to>
    <xdr:pic>
      <xdr:nvPicPr>
        <xdr:cNvPr id="418" name="image_2_1886.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767600</xdr:colOff>
      <xdr:row>455</xdr:row>
      <xdr:rowOff>767600</xdr:rowOff>
    </xdr:to>
    <xdr:pic>
      <xdr:nvPicPr>
        <xdr:cNvPr id="419" name="image_2_1887.jp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456</xdr:row>
      <xdr:rowOff>7600</xdr:rowOff>
    </xdr:from>
    <xdr:to>
      <xdr:col>0</xdr:col>
      <xdr:colOff>767600</xdr:colOff>
      <xdr:row>456</xdr:row>
      <xdr:rowOff>767600</xdr:rowOff>
    </xdr:to>
    <xdr:pic>
      <xdr:nvPicPr>
        <xdr:cNvPr id="420" name="image_2_1888.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457</xdr:row>
      <xdr:rowOff>7600</xdr:rowOff>
    </xdr:from>
    <xdr:to>
      <xdr:col>0</xdr:col>
      <xdr:colOff>767600</xdr:colOff>
      <xdr:row>457</xdr:row>
      <xdr:rowOff>767600</xdr:rowOff>
    </xdr:to>
    <xdr:pic>
      <xdr:nvPicPr>
        <xdr:cNvPr id="421" name="image_2_1889.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767600</xdr:colOff>
      <xdr:row>458</xdr:row>
      <xdr:rowOff>767600</xdr:rowOff>
    </xdr:to>
    <xdr:pic>
      <xdr:nvPicPr>
        <xdr:cNvPr id="422" name="image_2_1890.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767600</xdr:colOff>
      <xdr:row>459</xdr:row>
      <xdr:rowOff>767600</xdr:rowOff>
    </xdr:to>
    <xdr:pic>
      <xdr:nvPicPr>
        <xdr:cNvPr id="423" name="image_2_1891.jp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460</xdr:row>
      <xdr:rowOff>7600</xdr:rowOff>
    </xdr:from>
    <xdr:to>
      <xdr:col>0</xdr:col>
      <xdr:colOff>767600</xdr:colOff>
      <xdr:row>460</xdr:row>
      <xdr:rowOff>767600</xdr:rowOff>
    </xdr:to>
    <xdr:pic>
      <xdr:nvPicPr>
        <xdr:cNvPr id="424" name="image_2_1892.jp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767600</xdr:colOff>
      <xdr:row>461</xdr:row>
      <xdr:rowOff>767600</xdr:rowOff>
    </xdr:to>
    <xdr:pic>
      <xdr:nvPicPr>
        <xdr:cNvPr id="425" name="image_2_1893.jp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767600</xdr:colOff>
      <xdr:row>462</xdr:row>
      <xdr:rowOff>767600</xdr:rowOff>
    </xdr:to>
    <xdr:pic>
      <xdr:nvPicPr>
        <xdr:cNvPr id="426" name="image_2_1894.jp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767600</xdr:colOff>
      <xdr:row>463</xdr:row>
      <xdr:rowOff>767600</xdr:rowOff>
    </xdr:to>
    <xdr:pic>
      <xdr:nvPicPr>
        <xdr:cNvPr id="427" name="image_2_1895.jp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767600</xdr:colOff>
      <xdr:row>464</xdr:row>
      <xdr:rowOff>767600</xdr:rowOff>
    </xdr:to>
    <xdr:pic>
      <xdr:nvPicPr>
        <xdr:cNvPr id="428" name="image_2_1896.jp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767600</xdr:colOff>
      <xdr:row>465</xdr:row>
      <xdr:rowOff>767600</xdr:rowOff>
    </xdr:to>
    <xdr:pic>
      <xdr:nvPicPr>
        <xdr:cNvPr id="429" name="image_2_1897.jp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767600</xdr:colOff>
      <xdr:row>466</xdr:row>
      <xdr:rowOff>767600</xdr:rowOff>
    </xdr:to>
    <xdr:pic>
      <xdr:nvPicPr>
        <xdr:cNvPr id="430" name="image_2_1898.jp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767600</xdr:colOff>
      <xdr:row>468</xdr:row>
      <xdr:rowOff>767600</xdr:rowOff>
    </xdr:to>
    <xdr:pic>
      <xdr:nvPicPr>
        <xdr:cNvPr id="431" name="image_2_1899.jp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767600</xdr:colOff>
      <xdr:row>469</xdr:row>
      <xdr:rowOff>767600</xdr:rowOff>
    </xdr:to>
    <xdr:pic>
      <xdr:nvPicPr>
        <xdr:cNvPr id="432" name="image_2_1900.jp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767600</xdr:colOff>
      <xdr:row>470</xdr:row>
      <xdr:rowOff>767600</xdr:rowOff>
    </xdr:to>
    <xdr:pic>
      <xdr:nvPicPr>
        <xdr:cNvPr id="433" name="image_2_1901.jp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471</xdr:row>
      <xdr:rowOff>7600</xdr:rowOff>
    </xdr:from>
    <xdr:to>
      <xdr:col>0</xdr:col>
      <xdr:colOff>767600</xdr:colOff>
      <xdr:row>471</xdr:row>
      <xdr:rowOff>767600</xdr:rowOff>
    </xdr:to>
    <xdr:pic>
      <xdr:nvPicPr>
        <xdr:cNvPr id="434" name="image_2_1902.jp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472</xdr:row>
      <xdr:rowOff>7600</xdr:rowOff>
    </xdr:from>
    <xdr:to>
      <xdr:col>0</xdr:col>
      <xdr:colOff>767600</xdr:colOff>
      <xdr:row>472</xdr:row>
      <xdr:rowOff>767600</xdr:rowOff>
    </xdr:to>
    <xdr:pic>
      <xdr:nvPicPr>
        <xdr:cNvPr id="435" name="image_2_1903.jp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767600</xdr:colOff>
      <xdr:row>473</xdr:row>
      <xdr:rowOff>767600</xdr:rowOff>
    </xdr:to>
    <xdr:pic>
      <xdr:nvPicPr>
        <xdr:cNvPr id="436" name="image_2_1904.jp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767600</xdr:colOff>
      <xdr:row>474</xdr:row>
      <xdr:rowOff>767600</xdr:rowOff>
    </xdr:to>
    <xdr:pic>
      <xdr:nvPicPr>
        <xdr:cNvPr id="437" name="image_2_1905.jp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767600</xdr:colOff>
      <xdr:row>475</xdr:row>
      <xdr:rowOff>767600</xdr:rowOff>
    </xdr:to>
    <xdr:pic>
      <xdr:nvPicPr>
        <xdr:cNvPr id="438" name="image_2_1906.jp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767600</xdr:colOff>
      <xdr:row>476</xdr:row>
      <xdr:rowOff>767600</xdr:rowOff>
    </xdr:to>
    <xdr:pic>
      <xdr:nvPicPr>
        <xdr:cNvPr id="439" name="image_2_1907.jp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477</xdr:row>
      <xdr:rowOff>7600</xdr:rowOff>
    </xdr:from>
    <xdr:to>
      <xdr:col>0</xdr:col>
      <xdr:colOff>767600</xdr:colOff>
      <xdr:row>477</xdr:row>
      <xdr:rowOff>767600</xdr:rowOff>
    </xdr:to>
    <xdr:pic>
      <xdr:nvPicPr>
        <xdr:cNvPr id="440" name="image_2_1908.jp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478</xdr:row>
      <xdr:rowOff>7600</xdr:rowOff>
    </xdr:from>
    <xdr:to>
      <xdr:col>0</xdr:col>
      <xdr:colOff>767600</xdr:colOff>
      <xdr:row>478</xdr:row>
      <xdr:rowOff>767600</xdr:rowOff>
    </xdr:to>
    <xdr:pic>
      <xdr:nvPicPr>
        <xdr:cNvPr id="441" name="image_2_1909.jp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767600</xdr:colOff>
      <xdr:row>479</xdr:row>
      <xdr:rowOff>767600</xdr:rowOff>
    </xdr:to>
    <xdr:pic>
      <xdr:nvPicPr>
        <xdr:cNvPr id="442" name="image_2_1910.jp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767600</xdr:colOff>
      <xdr:row>480</xdr:row>
      <xdr:rowOff>767600</xdr:rowOff>
    </xdr:to>
    <xdr:pic>
      <xdr:nvPicPr>
        <xdr:cNvPr id="443" name="image_2_1911.jp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481</xdr:row>
      <xdr:rowOff>7600</xdr:rowOff>
    </xdr:from>
    <xdr:to>
      <xdr:col>0</xdr:col>
      <xdr:colOff>767600</xdr:colOff>
      <xdr:row>481</xdr:row>
      <xdr:rowOff>767600</xdr:rowOff>
    </xdr:to>
    <xdr:pic>
      <xdr:nvPicPr>
        <xdr:cNvPr id="444" name="image_2_1912.jp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482</xdr:row>
      <xdr:rowOff>7600</xdr:rowOff>
    </xdr:from>
    <xdr:to>
      <xdr:col>0</xdr:col>
      <xdr:colOff>767600</xdr:colOff>
      <xdr:row>482</xdr:row>
      <xdr:rowOff>767600</xdr:rowOff>
    </xdr:to>
    <xdr:pic>
      <xdr:nvPicPr>
        <xdr:cNvPr id="445" name="image_2_1913.jp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767600</xdr:colOff>
      <xdr:row>483</xdr:row>
      <xdr:rowOff>767600</xdr:rowOff>
    </xdr:to>
    <xdr:pic>
      <xdr:nvPicPr>
        <xdr:cNvPr id="446" name="image_2_1914.jp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767600</xdr:colOff>
      <xdr:row>484</xdr:row>
      <xdr:rowOff>767600</xdr:rowOff>
    </xdr:to>
    <xdr:pic>
      <xdr:nvPicPr>
        <xdr:cNvPr id="447" name="image_2_1915.jp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767600</xdr:colOff>
      <xdr:row>485</xdr:row>
      <xdr:rowOff>767600</xdr:rowOff>
    </xdr:to>
    <xdr:pic>
      <xdr:nvPicPr>
        <xdr:cNvPr id="448" name="image_2_1916.jp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767600</xdr:colOff>
      <xdr:row>487</xdr:row>
      <xdr:rowOff>767600</xdr:rowOff>
    </xdr:to>
    <xdr:pic>
      <xdr:nvPicPr>
        <xdr:cNvPr id="449" name="image_2_1917.jp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767600</xdr:colOff>
      <xdr:row>488</xdr:row>
      <xdr:rowOff>767600</xdr:rowOff>
    </xdr:to>
    <xdr:pic>
      <xdr:nvPicPr>
        <xdr:cNvPr id="450" name="image_2_1918.jp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767600</xdr:colOff>
      <xdr:row>489</xdr:row>
      <xdr:rowOff>767600</xdr:rowOff>
    </xdr:to>
    <xdr:pic>
      <xdr:nvPicPr>
        <xdr:cNvPr id="451" name="image_2_1919.jp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767600</xdr:colOff>
      <xdr:row>490</xdr:row>
      <xdr:rowOff>767600</xdr:rowOff>
    </xdr:to>
    <xdr:pic>
      <xdr:nvPicPr>
        <xdr:cNvPr id="452" name="image_2_1920.jp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767600</xdr:colOff>
      <xdr:row>491</xdr:row>
      <xdr:rowOff>767600</xdr:rowOff>
    </xdr:to>
    <xdr:pic>
      <xdr:nvPicPr>
        <xdr:cNvPr id="453" name="image_2_1921.jp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767600</xdr:colOff>
      <xdr:row>492</xdr:row>
      <xdr:rowOff>767600</xdr:rowOff>
    </xdr:to>
    <xdr:pic>
      <xdr:nvPicPr>
        <xdr:cNvPr id="454" name="image_2_1922.jp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493</xdr:row>
      <xdr:rowOff>7600</xdr:rowOff>
    </xdr:from>
    <xdr:to>
      <xdr:col>0</xdr:col>
      <xdr:colOff>767600</xdr:colOff>
      <xdr:row>493</xdr:row>
      <xdr:rowOff>767600</xdr:rowOff>
    </xdr:to>
    <xdr:pic>
      <xdr:nvPicPr>
        <xdr:cNvPr id="455" name="image_2_1923.jp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767600</xdr:colOff>
      <xdr:row>494</xdr:row>
      <xdr:rowOff>767600</xdr:rowOff>
    </xdr:to>
    <xdr:pic>
      <xdr:nvPicPr>
        <xdr:cNvPr id="456" name="image_2_1924.jp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767600</xdr:colOff>
      <xdr:row>495</xdr:row>
      <xdr:rowOff>767600</xdr:rowOff>
    </xdr:to>
    <xdr:pic>
      <xdr:nvPicPr>
        <xdr:cNvPr id="457" name="image_2_1925.jp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496</xdr:row>
      <xdr:rowOff>7600</xdr:rowOff>
    </xdr:from>
    <xdr:to>
      <xdr:col>0</xdr:col>
      <xdr:colOff>767600</xdr:colOff>
      <xdr:row>496</xdr:row>
      <xdr:rowOff>767600</xdr:rowOff>
    </xdr:to>
    <xdr:pic>
      <xdr:nvPicPr>
        <xdr:cNvPr id="458" name="image_2_1926.jp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497</xdr:row>
      <xdr:rowOff>7600</xdr:rowOff>
    </xdr:from>
    <xdr:to>
      <xdr:col>0</xdr:col>
      <xdr:colOff>767600</xdr:colOff>
      <xdr:row>497</xdr:row>
      <xdr:rowOff>767600</xdr:rowOff>
    </xdr:to>
    <xdr:pic>
      <xdr:nvPicPr>
        <xdr:cNvPr id="459" name="image_2_1927.jp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767600</xdr:colOff>
      <xdr:row>498</xdr:row>
      <xdr:rowOff>767600</xdr:rowOff>
    </xdr:to>
    <xdr:pic>
      <xdr:nvPicPr>
        <xdr:cNvPr id="460" name="image_2_1928.jp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767600</xdr:colOff>
      <xdr:row>499</xdr:row>
      <xdr:rowOff>767600</xdr:rowOff>
    </xdr:to>
    <xdr:pic>
      <xdr:nvPicPr>
        <xdr:cNvPr id="461" name="image_2_1929.jp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767600</xdr:colOff>
      <xdr:row>500</xdr:row>
      <xdr:rowOff>767600</xdr:rowOff>
    </xdr:to>
    <xdr:pic>
      <xdr:nvPicPr>
        <xdr:cNvPr id="462" name="image_2_1930.jp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767600</xdr:colOff>
      <xdr:row>501</xdr:row>
      <xdr:rowOff>767600</xdr:rowOff>
    </xdr:to>
    <xdr:pic>
      <xdr:nvPicPr>
        <xdr:cNvPr id="463" name="image_2_1931.jp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502</xdr:row>
      <xdr:rowOff>7600</xdr:rowOff>
    </xdr:from>
    <xdr:to>
      <xdr:col>0</xdr:col>
      <xdr:colOff>767600</xdr:colOff>
      <xdr:row>502</xdr:row>
      <xdr:rowOff>767600</xdr:rowOff>
    </xdr:to>
    <xdr:pic>
      <xdr:nvPicPr>
        <xdr:cNvPr id="464" name="image_2_1932.jp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503</xdr:row>
      <xdr:rowOff>7600</xdr:rowOff>
    </xdr:from>
    <xdr:to>
      <xdr:col>0</xdr:col>
      <xdr:colOff>767600</xdr:colOff>
      <xdr:row>503</xdr:row>
      <xdr:rowOff>767600</xdr:rowOff>
    </xdr:to>
    <xdr:pic>
      <xdr:nvPicPr>
        <xdr:cNvPr id="465" name="image_2_1933.jp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504</xdr:row>
      <xdr:rowOff>7600</xdr:rowOff>
    </xdr:from>
    <xdr:to>
      <xdr:col>0</xdr:col>
      <xdr:colOff>767600</xdr:colOff>
      <xdr:row>504</xdr:row>
      <xdr:rowOff>767600</xdr:rowOff>
    </xdr:to>
    <xdr:pic>
      <xdr:nvPicPr>
        <xdr:cNvPr id="466" name="image_2_1934.jp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505</xdr:row>
      <xdr:rowOff>7600</xdr:rowOff>
    </xdr:from>
    <xdr:to>
      <xdr:col>0</xdr:col>
      <xdr:colOff>767600</xdr:colOff>
      <xdr:row>505</xdr:row>
      <xdr:rowOff>767600</xdr:rowOff>
    </xdr:to>
    <xdr:pic>
      <xdr:nvPicPr>
        <xdr:cNvPr id="467" name="image_2_1935.jp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507</xdr:row>
      <xdr:rowOff>7600</xdr:rowOff>
    </xdr:from>
    <xdr:to>
      <xdr:col>0</xdr:col>
      <xdr:colOff>767600</xdr:colOff>
      <xdr:row>507</xdr:row>
      <xdr:rowOff>516800</xdr:rowOff>
    </xdr:to>
    <xdr:pic>
      <xdr:nvPicPr>
        <xdr:cNvPr id="468" name="image_2_1936.jp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508</xdr:row>
      <xdr:rowOff>7600</xdr:rowOff>
    </xdr:from>
    <xdr:to>
      <xdr:col>0</xdr:col>
      <xdr:colOff>767600</xdr:colOff>
      <xdr:row>508</xdr:row>
      <xdr:rowOff>767600</xdr:rowOff>
    </xdr:to>
    <xdr:pic>
      <xdr:nvPicPr>
        <xdr:cNvPr id="469" name="image_2_1937.jp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509</xdr:row>
      <xdr:rowOff>7600</xdr:rowOff>
    </xdr:from>
    <xdr:to>
      <xdr:col>0</xdr:col>
      <xdr:colOff>767600</xdr:colOff>
      <xdr:row>509</xdr:row>
      <xdr:rowOff>767600</xdr:rowOff>
    </xdr:to>
    <xdr:pic>
      <xdr:nvPicPr>
        <xdr:cNvPr id="470" name="image_2_1938.jp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510</xdr:row>
      <xdr:rowOff>7600</xdr:rowOff>
    </xdr:from>
    <xdr:to>
      <xdr:col>0</xdr:col>
      <xdr:colOff>767600</xdr:colOff>
      <xdr:row>510</xdr:row>
      <xdr:rowOff>767600</xdr:rowOff>
    </xdr:to>
    <xdr:pic>
      <xdr:nvPicPr>
        <xdr:cNvPr id="471" name="image_2_1939.jp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511</xdr:row>
      <xdr:rowOff>7600</xdr:rowOff>
    </xdr:from>
    <xdr:to>
      <xdr:col>0</xdr:col>
      <xdr:colOff>767600</xdr:colOff>
      <xdr:row>511</xdr:row>
      <xdr:rowOff>767600</xdr:rowOff>
    </xdr:to>
    <xdr:pic>
      <xdr:nvPicPr>
        <xdr:cNvPr id="472" name="image_2_1940.jp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512</xdr:row>
      <xdr:rowOff>7600</xdr:rowOff>
    </xdr:from>
    <xdr:to>
      <xdr:col>0</xdr:col>
      <xdr:colOff>767600</xdr:colOff>
      <xdr:row>512</xdr:row>
      <xdr:rowOff>767600</xdr:rowOff>
    </xdr:to>
    <xdr:pic>
      <xdr:nvPicPr>
        <xdr:cNvPr id="473" name="image_2_1941.jp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513</xdr:row>
      <xdr:rowOff>7600</xdr:rowOff>
    </xdr:from>
    <xdr:to>
      <xdr:col>0</xdr:col>
      <xdr:colOff>767600</xdr:colOff>
      <xdr:row>513</xdr:row>
      <xdr:rowOff>767600</xdr:rowOff>
    </xdr:to>
    <xdr:pic>
      <xdr:nvPicPr>
        <xdr:cNvPr id="474" name="image_2_1942.jp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514</xdr:row>
      <xdr:rowOff>7600</xdr:rowOff>
    </xdr:from>
    <xdr:to>
      <xdr:col>0</xdr:col>
      <xdr:colOff>767600</xdr:colOff>
      <xdr:row>514</xdr:row>
      <xdr:rowOff>767600</xdr:rowOff>
    </xdr:to>
    <xdr:pic>
      <xdr:nvPicPr>
        <xdr:cNvPr id="475" name="image_2_1943.jpg"/>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516</xdr:row>
      <xdr:rowOff>7600</xdr:rowOff>
    </xdr:from>
    <xdr:to>
      <xdr:col>0</xdr:col>
      <xdr:colOff>767600</xdr:colOff>
      <xdr:row>516</xdr:row>
      <xdr:rowOff>767600</xdr:rowOff>
    </xdr:to>
    <xdr:pic>
      <xdr:nvPicPr>
        <xdr:cNvPr id="476" name="image_2_1944.jpg"/>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517</xdr:row>
      <xdr:rowOff>7600</xdr:rowOff>
    </xdr:from>
    <xdr:to>
      <xdr:col>0</xdr:col>
      <xdr:colOff>767600</xdr:colOff>
      <xdr:row>517</xdr:row>
      <xdr:rowOff>767600</xdr:rowOff>
    </xdr:to>
    <xdr:pic>
      <xdr:nvPicPr>
        <xdr:cNvPr id="477" name="image_2_1945.jpg"/>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518</xdr:row>
      <xdr:rowOff>7600</xdr:rowOff>
    </xdr:from>
    <xdr:to>
      <xdr:col>0</xdr:col>
      <xdr:colOff>767600</xdr:colOff>
      <xdr:row>518</xdr:row>
      <xdr:rowOff>767600</xdr:rowOff>
    </xdr:to>
    <xdr:pic>
      <xdr:nvPicPr>
        <xdr:cNvPr id="478" name="image_2_1946.jpg"/>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519</xdr:row>
      <xdr:rowOff>7600</xdr:rowOff>
    </xdr:from>
    <xdr:to>
      <xdr:col>0</xdr:col>
      <xdr:colOff>767600</xdr:colOff>
      <xdr:row>519</xdr:row>
      <xdr:rowOff>767600</xdr:rowOff>
    </xdr:to>
    <xdr:pic>
      <xdr:nvPicPr>
        <xdr:cNvPr id="479" name="image_2_1947.jpg"/>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520</xdr:row>
      <xdr:rowOff>7600</xdr:rowOff>
    </xdr:from>
    <xdr:to>
      <xdr:col>0</xdr:col>
      <xdr:colOff>767600</xdr:colOff>
      <xdr:row>520</xdr:row>
      <xdr:rowOff>767600</xdr:rowOff>
    </xdr:to>
    <xdr:pic>
      <xdr:nvPicPr>
        <xdr:cNvPr id="480" name="image_2_1948.jpg"/>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521</xdr:row>
      <xdr:rowOff>7600</xdr:rowOff>
    </xdr:from>
    <xdr:to>
      <xdr:col>0</xdr:col>
      <xdr:colOff>767600</xdr:colOff>
      <xdr:row>521</xdr:row>
      <xdr:rowOff>767600</xdr:rowOff>
    </xdr:to>
    <xdr:pic>
      <xdr:nvPicPr>
        <xdr:cNvPr id="481" name="image_2_1949.jpg"/>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522</xdr:row>
      <xdr:rowOff>7600</xdr:rowOff>
    </xdr:from>
    <xdr:to>
      <xdr:col>0</xdr:col>
      <xdr:colOff>767600</xdr:colOff>
      <xdr:row>522</xdr:row>
      <xdr:rowOff>767600</xdr:rowOff>
    </xdr:to>
    <xdr:pic>
      <xdr:nvPicPr>
        <xdr:cNvPr id="482" name="image_2_1950.jpg"/>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523</xdr:row>
      <xdr:rowOff>7600</xdr:rowOff>
    </xdr:from>
    <xdr:to>
      <xdr:col>0</xdr:col>
      <xdr:colOff>767600</xdr:colOff>
      <xdr:row>523</xdr:row>
      <xdr:rowOff>767600</xdr:rowOff>
    </xdr:to>
    <xdr:pic>
      <xdr:nvPicPr>
        <xdr:cNvPr id="483" name="image_2_1951.jpg"/>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524</xdr:row>
      <xdr:rowOff>7600</xdr:rowOff>
    </xdr:from>
    <xdr:to>
      <xdr:col>0</xdr:col>
      <xdr:colOff>767600</xdr:colOff>
      <xdr:row>524</xdr:row>
      <xdr:rowOff>767600</xdr:rowOff>
    </xdr:to>
    <xdr:pic>
      <xdr:nvPicPr>
        <xdr:cNvPr id="484" name="image_2_1952.jpg"/>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526</xdr:row>
      <xdr:rowOff>7600</xdr:rowOff>
    </xdr:from>
    <xdr:to>
      <xdr:col>0</xdr:col>
      <xdr:colOff>767600</xdr:colOff>
      <xdr:row>526</xdr:row>
      <xdr:rowOff>699200</xdr:rowOff>
    </xdr:to>
    <xdr:pic>
      <xdr:nvPicPr>
        <xdr:cNvPr id="485" name="image_2_1953.jpg"/>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527</xdr:row>
      <xdr:rowOff>7600</xdr:rowOff>
    </xdr:from>
    <xdr:to>
      <xdr:col>0</xdr:col>
      <xdr:colOff>767600</xdr:colOff>
      <xdr:row>527</xdr:row>
      <xdr:rowOff>699200</xdr:rowOff>
    </xdr:to>
    <xdr:pic>
      <xdr:nvPicPr>
        <xdr:cNvPr id="486" name="image_2_1954.jpg"/>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528</xdr:row>
      <xdr:rowOff>7600</xdr:rowOff>
    </xdr:from>
    <xdr:to>
      <xdr:col>0</xdr:col>
      <xdr:colOff>767600</xdr:colOff>
      <xdr:row>528</xdr:row>
      <xdr:rowOff>767600</xdr:rowOff>
    </xdr:to>
    <xdr:pic>
      <xdr:nvPicPr>
        <xdr:cNvPr id="487" name="image_2_1955.jpg"/>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529</xdr:row>
      <xdr:rowOff>7600</xdr:rowOff>
    </xdr:from>
    <xdr:to>
      <xdr:col>0</xdr:col>
      <xdr:colOff>767600</xdr:colOff>
      <xdr:row>529</xdr:row>
      <xdr:rowOff>767600</xdr:rowOff>
    </xdr:to>
    <xdr:pic>
      <xdr:nvPicPr>
        <xdr:cNvPr id="488" name="image_2_1956.jpg"/>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530</xdr:row>
      <xdr:rowOff>7600</xdr:rowOff>
    </xdr:from>
    <xdr:to>
      <xdr:col>0</xdr:col>
      <xdr:colOff>767600</xdr:colOff>
      <xdr:row>530</xdr:row>
      <xdr:rowOff>699200</xdr:rowOff>
    </xdr:to>
    <xdr:pic>
      <xdr:nvPicPr>
        <xdr:cNvPr id="489" name="image_2_1957.jpg"/>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531</xdr:row>
      <xdr:rowOff>7600</xdr:rowOff>
    </xdr:from>
    <xdr:to>
      <xdr:col>0</xdr:col>
      <xdr:colOff>767600</xdr:colOff>
      <xdr:row>531</xdr:row>
      <xdr:rowOff>676400</xdr:rowOff>
    </xdr:to>
    <xdr:pic>
      <xdr:nvPicPr>
        <xdr:cNvPr id="490" name="image_2_1958.jpg"/>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532</xdr:row>
      <xdr:rowOff>7600</xdr:rowOff>
    </xdr:from>
    <xdr:to>
      <xdr:col>0</xdr:col>
      <xdr:colOff>767600</xdr:colOff>
      <xdr:row>532</xdr:row>
      <xdr:rowOff>699200</xdr:rowOff>
    </xdr:to>
    <xdr:pic>
      <xdr:nvPicPr>
        <xdr:cNvPr id="491" name="image_2_1959.jpg"/>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533</xdr:row>
      <xdr:rowOff>7600</xdr:rowOff>
    </xdr:from>
    <xdr:to>
      <xdr:col>0</xdr:col>
      <xdr:colOff>767600</xdr:colOff>
      <xdr:row>533</xdr:row>
      <xdr:rowOff>699200</xdr:rowOff>
    </xdr:to>
    <xdr:pic>
      <xdr:nvPicPr>
        <xdr:cNvPr id="492" name="image_2_1960.jpg"/>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534</xdr:row>
      <xdr:rowOff>7600</xdr:rowOff>
    </xdr:from>
    <xdr:to>
      <xdr:col>0</xdr:col>
      <xdr:colOff>767600</xdr:colOff>
      <xdr:row>534</xdr:row>
      <xdr:rowOff>699200</xdr:rowOff>
    </xdr:to>
    <xdr:pic>
      <xdr:nvPicPr>
        <xdr:cNvPr id="493" name="image_2_1961.jpg"/>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535</xdr:row>
      <xdr:rowOff>7600</xdr:rowOff>
    </xdr:from>
    <xdr:to>
      <xdr:col>0</xdr:col>
      <xdr:colOff>767600</xdr:colOff>
      <xdr:row>535</xdr:row>
      <xdr:rowOff>767600</xdr:rowOff>
    </xdr:to>
    <xdr:pic>
      <xdr:nvPicPr>
        <xdr:cNvPr id="494" name="image_2_1962.jpg"/>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536</xdr:row>
      <xdr:rowOff>7600</xdr:rowOff>
    </xdr:from>
    <xdr:to>
      <xdr:col>0</xdr:col>
      <xdr:colOff>767600</xdr:colOff>
      <xdr:row>536</xdr:row>
      <xdr:rowOff>767600</xdr:rowOff>
    </xdr:to>
    <xdr:pic>
      <xdr:nvPicPr>
        <xdr:cNvPr id="495" name="image_2_1963.jpg"/>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537</xdr:row>
      <xdr:rowOff>7600</xdr:rowOff>
    </xdr:from>
    <xdr:to>
      <xdr:col>0</xdr:col>
      <xdr:colOff>767600</xdr:colOff>
      <xdr:row>537</xdr:row>
      <xdr:rowOff>767600</xdr:rowOff>
    </xdr:to>
    <xdr:pic>
      <xdr:nvPicPr>
        <xdr:cNvPr id="496" name="image_2_1964.jpg"/>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538</xdr:row>
      <xdr:rowOff>7600</xdr:rowOff>
    </xdr:from>
    <xdr:to>
      <xdr:col>0</xdr:col>
      <xdr:colOff>767600</xdr:colOff>
      <xdr:row>538</xdr:row>
      <xdr:rowOff>767600</xdr:rowOff>
    </xdr:to>
    <xdr:pic>
      <xdr:nvPicPr>
        <xdr:cNvPr id="497" name="image_2_1965.jpg"/>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539</xdr:row>
      <xdr:rowOff>7600</xdr:rowOff>
    </xdr:from>
    <xdr:to>
      <xdr:col>0</xdr:col>
      <xdr:colOff>767600</xdr:colOff>
      <xdr:row>539</xdr:row>
      <xdr:rowOff>767600</xdr:rowOff>
    </xdr:to>
    <xdr:pic>
      <xdr:nvPicPr>
        <xdr:cNvPr id="498" name="image_2_1966.jpg"/>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540</xdr:row>
      <xdr:rowOff>7600</xdr:rowOff>
    </xdr:from>
    <xdr:to>
      <xdr:col>0</xdr:col>
      <xdr:colOff>767600</xdr:colOff>
      <xdr:row>540</xdr:row>
      <xdr:rowOff>767600</xdr:rowOff>
    </xdr:to>
    <xdr:pic>
      <xdr:nvPicPr>
        <xdr:cNvPr id="499" name="image_2_1967.jpg"/>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541</xdr:row>
      <xdr:rowOff>7600</xdr:rowOff>
    </xdr:from>
    <xdr:to>
      <xdr:col>0</xdr:col>
      <xdr:colOff>767600</xdr:colOff>
      <xdr:row>541</xdr:row>
      <xdr:rowOff>767600</xdr:rowOff>
    </xdr:to>
    <xdr:pic>
      <xdr:nvPicPr>
        <xdr:cNvPr id="500" name="image_2_1968.jpg"/>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542</xdr:row>
      <xdr:rowOff>7600</xdr:rowOff>
    </xdr:from>
    <xdr:to>
      <xdr:col>0</xdr:col>
      <xdr:colOff>767600</xdr:colOff>
      <xdr:row>542</xdr:row>
      <xdr:rowOff>767600</xdr:rowOff>
    </xdr:to>
    <xdr:pic>
      <xdr:nvPicPr>
        <xdr:cNvPr id="501" name="image_2_1969.jpg"/>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543</xdr:row>
      <xdr:rowOff>7600</xdr:rowOff>
    </xdr:from>
    <xdr:to>
      <xdr:col>0</xdr:col>
      <xdr:colOff>767600</xdr:colOff>
      <xdr:row>543</xdr:row>
      <xdr:rowOff>767600</xdr:rowOff>
    </xdr:to>
    <xdr:pic>
      <xdr:nvPicPr>
        <xdr:cNvPr id="502" name="image_2_1970.jpg"/>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544</xdr:row>
      <xdr:rowOff>7600</xdr:rowOff>
    </xdr:from>
    <xdr:to>
      <xdr:col>0</xdr:col>
      <xdr:colOff>767600</xdr:colOff>
      <xdr:row>544</xdr:row>
      <xdr:rowOff>767600</xdr:rowOff>
    </xdr:to>
    <xdr:pic>
      <xdr:nvPicPr>
        <xdr:cNvPr id="503" name="image_2_1971.jpg"/>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545</xdr:row>
      <xdr:rowOff>7600</xdr:rowOff>
    </xdr:from>
    <xdr:to>
      <xdr:col>0</xdr:col>
      <xdr:colOff>767600</xdr:colOff>
      <xdr:row>545</xdr:row>
      <xdr:rowOff>767600</xdr:rowOff>
    </xdr:to>
    <xdr:pic>
      <xdr:nvPicPr>
        <xdr:cNvPr id="504" name="image_2_1972.jpg"/>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546</xdr:row>
      <xdr:rowOff>7600</xdr:rowOff>
    </xdr:from>
    <xdr:to>
      <xdr:col>0</xdr:col>
      <xdr:colOff>767600</xdr:colOff>
      <xdr:row>546</xdr:row>
      <xdr:rowOff>767600</xdr:rowOff>
    </xdr:to>
    <xdr:pic>
      <xdr:nvPicPr>
        <xdr:cNvPr id="505" name="image_2_1973.jpg"/>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547</xdr:row>
      <xdr:rowOff>7600</xdr:rowOff>
    </xdr:from>
    <xdr:to>
      <xdr:col>0</xdr:col>
      <xdr:colOff>767600</xdr:colOff>
      <xdr:row>547</xdr:row>
      <xdr:rowOff>767600</xdr:rowOff>
    </xdr:to>
    <xdr:pic>
      <xdr:nvPicPr>
        <xdr:cNvPr id="506" name="image_2_1974.jpg"/>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548</xdr:row>
      <xdr:rowOff>7600</xdr:rowOff>
    </xdr:from>
    <xdr:to>
      <xdr:col>0</xdr:col>
      <xdr:colOff>767600</xdr:colOff>
      <xdr:row>548</xdr:row>
      <xdr:rowOff>699200</xdr:rowOff>
    </xdr:to>
    <xdr:pic>
      <xdr:nvPicPr>
        <xdr:cNvPr id="507" name="image_2_1975.jpg"/>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549</xdr:row>
      <xdr:rowOff>7600</xdr:rowOff>
    </xdr:from>
    <xdr:to>
      <xdr:col>0</xdr:col>
      <xdr:colOff>767600</xdr:colOff>
      <xdr:row>549</xdr:row>
      <xdr:rowOff>699200</xdr:rowOff>
    </xdr:to>
    <xdr:pic>
      <xdr:nvPicPr>
        <xdr:cNvPr id="508" name="image_2_1976.jpg"/>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550</xdr:row>
      <xdr:rowOff>7600</xdr:rowOff>
    </xdr:from>
    <xdr:to>
      <xdr:col>0</xdr:col>
      <xdr:colOff>767600</xdr:colOff>
      <xdr:row>550</xdr:row>
      <xdr:rowOff>699200</xdr:rowOff>
    </xdr:to>
    <xdr:pic>
      <xdr:nvPicPr>
        <xdr:cNvPr id="509" name="image_2_1977.jpg"/>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551</xdr:row>
      <xdr:rowOff>7600</xdr:rowOff>
    </xdr:from>
    <xdr:to>
      <xdr:col>0</xdr:col>
      <xdr:colOff>767600</xdr:colOff>
      <xdr:row>551</xdr:row>
      <xdr:rowOff>699200</xdr:rowOff>
    </xdr:to>
    <xdr:pic>
      <xdr:nvPicPr>
        <xdr:cNvPr id="510" name="image_2_1978.jpg"/>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552</xdr:row>
      <xdr:rowOff>7600</xdr:rowOff>
    </xdr:from>
    <xdr:to>
      <xdr:col>0</xdr:col>
      <xdr:colOff>767600</xdr:colOff>
      <xdr:row>552</xdr:row>
      <xdr:rowOff>699200</xdr:rowOff>
    </xdr:to>
    <xdr:pic>
      <xdr:nvPicPr>
        <xdr:cNvPr id="511" name="image_2_1979.jpg"/>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553</xdr:row>
      <xdr:rowOff>7600</xdr:rowOff>
    </xdr:from>
    <xdr:to>
      <xdr:col>0</xdr:col>
      <xdr:colOff>767600</xdr:colOff>
      <xdr:row>553</xdr:row>
      <xdr:rowOff>699200</xdr:rowOff>
    </xdr:to>
    <xdr:pic>
      <xdr:nvPicPr>
        <xdr:cNvPr id="512" name="image_2_1980.jpg"/>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554</xdr:row>
      <xdr:rowOff>7600</xdr:rowOff>
    </xdr:from>
    <xdr:to>
      <xdr:col>0</xdr:col>
      <xdr:colOff>767600</xdr:colOff>
      <xdr:row>554</xdr:row>
      <xdr:rowOff>699200</xdr:rowOff>
    </xdr:to>
    <xdr:pic>
      <xdr:nvPicPr>
        <xdr:cNvPr id="513" name="image_2_1981.jpg"/>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555</xdr:row>
      <xdr:rowOff>7600</xdr:rowOff>
    </xdr:from>
    <xdr:to>
      <xdr:col>0</xdr:col>
      <xdr:colOff>767600</xdr:colOff>
      <xdr:row>555</xdr:row>
      <xdr:rowOff>699200</xdr:rowOff>
    </xdr:to>
    <xdr:pic>
      <xdr:nvPicPr>
        <xdr:cNvPr id="514" name="image_2_1982.jpg"/>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556</xdr:row>
      <xdr:rowOff>7600</xdr:rowOff>
    </xdr:from>
    <xdr:to>
      <xdr:col>0</xdr:col>
      <xdr:colOff>767600</xdr:colOff>
      <xdr:row>556</xdr:row>
      <xdr:rowOff>699200</xdr:rowOff>
    </xdr:to>
    <xdr:pic>
      <xdr:nvPicPr>
        <xdr:cNvPr id="515" name="image_2_1983.jpg"/>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557</xdr:row>
      <xdr:rowOff>7600</xdr:rowOff>
    </xdr:from>
    <xdr:to>
      <xdr:col>0</xdr:col>
      <xdr:colOff>767600</xdr:colOff>
      <xdr:row>557</xdr:row>
      <xdr:rowOff>699200</xdr:rowOff>
    </xdr:to>
    <xdr:pic>
      <xdr:nvPicPr>
        <xdr:cNvPr id="516" name="image_2_1984.jpg"/>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558</xdr:row>
      <xdr:rowOff>7600</xdr:rowOff>
    </xdr:from>
    <xdr:to>
      <xdr:col>0</xdr:col>
      <xdr:colOff>767600</xdr:colOff>
      <xdr:row>558</xdr:row>
      <xdr:rowOff>699200</xdr:rowOff>
    </xdr:to>
    <xdr:pic>
      <xdr:nvPicPr>
        <xdr:cNvPr id="517" name="image_2_1985.jpg"/>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559</xdr:row>
      <xdr:rowOff>7600</xdr:rowOff>
    </xdr:from>
    <xdr:to>
      <xdr:col>0</xdr:col>
      <xdr:colOff>767600</xdr:colOff>
      <xdr:row>559</xdr:row>
      <xdr:rowOff>699200</xdr:rowOff>
    </xdr:to>
    <xdr:pic>
      <xdr:nvPicPr>
        <xdr:cNvPr id="518" name="image_2_1986.jpg"/>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560</xdr:row>
      <xdr:rowOff>7600</xdr:rowOff>
    </xdr:from>
    <xdr:to>
      <xdr:col>0</xdr:col>
      <xdr:colOff>767600</xdr:colOff>
      <xdr:row>560</xdr:row>
      <xdr:rowOff>699200</xdr:rowOff>
    </xdr:to>
    <xdr:pic>
      <xdr:nvPicPr>
        <xdr:cNvPr id="519" name="image_2_1987.jpg"/>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561</xdr:row>
      <xdr:rowOff>7600</xdr:rowOff>
    </xdr:from>
    <xdr:to>
      <xdr:col>0</xdr:col>
      <xdr:colOff>767600</xdr:colOff>
      <xdr:row>561</xdr:row>
      <xdr:rowOff>699200</xdr:rowOff>
    </xdr:to>
    <xdr:pic>
      <xdr:nvPicPr>
        <xdr:cNvPr id="520" name="image_2_1988.jpg"/>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562</xdr:row>
      <xdr:rowOff>7600</xdr:rowOff>
    </xdr:from>
    <xdr:to>
      <xdr:col>0</xdr:col>
      <xdr:colOff>767600</xdr:colOff>
      <xdr:row>562</xdr:row>
      <xdr:rowOff>699200</xdr:rowOff>
    </xdr:to>
    <xdr:pic>
      <xdr:nvPicPr>
        <xdr:cNvPr id="521" name="image_2_1989.jpg"/>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563</xdr:row>
      <xdr:rowOff>7600</xdr:rowOff>
    </xdr:from>
    <xdr:to>
      <xdr:col>0</xdr:col>
      <xdr:colOff>767600</xdr:colOff>
      <xdr:row>563</xdr:row>
      <xdr:rowOff>699200</xdr:rowOff>
    </xdr:to>
    <xdr:pic>
      <xdr:nvPicPr>
        <xdr:cNvPr id="522" name="image_2_1990.jpg"/>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564</xdr:row>
      <xdr:rowOff>7600</xdr:rowOff>
    </xdr:from>
    <xdr:to>
      <xdr:col>0</xdr:col>
      <xdr:colOff>767600</xdr:colOff>
      <xdr:row>564</xdr:row>
      <xdr:rowOff>699200</xdr:rowOff>
    </xdr:to>
    <xdr:pic>
      <xdr:nvPicPr>
        <xdr:cNvPr id="523" name="image_2_1991.jpg"/>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565</xdr:row>
      <xdr:rowOff>7600</xdr:rowOff>
    </xdr:from>
    <xdr:to>
      <xdr:col>0</xdr:col>
      <xdr:colOff>767600</xdr:colOff>
      <xdr:row>565</xdr:row>
      <xdr:rowOff>699200</xdr:rowOff>
    </xdr:to>
    <xdr:pic>
      <xdr:nvPicPr>
        <xdr:cNvPr id="524" name="image_2_1992.jpg"/>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566</xdr:row>
      <xdr:rowOff>7600</xdr:rowOff>
    </xdr:from>
    <xdr:to>
      <xdr:col>0</xdr:col>
      <xdr:colOff>767600</xdr:colOff>
      <xdr:row>566</xdr:row>
      <xdr:rowOff>699200</xdr:rowOff>
    </xdr:to>
    <xdr:pic>
      <xdr:nvPicPr>
        <xdr:cNvPr id="525" name="image_2_1993.jpg"/>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567</xdr:row>
      <xdr:rowOff>7600</xdr:rowOff>
    </xdr:from>
    <xdr:to>
      <xdr:col>0</xdr:col>
      <xdr:colOff>767600</xdr:colOff>
      <xdr:row>567</xdr:row>
      <xdr:rowOff>699200</xdr:rowOff>
    </xdr:to>
    <xdr:pic>
      <xdr:nvPicPr>
        <xdr:cNvPr id="526" name="image_2_1994.jpg"/>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568</xdr:row>
      <xdr:rowOff>7600</xdr:rowOff>
    </xdr:from>
    <xdr:to>
      <xdr:col>0</xdr:col>
      <xdr:colOff>767600</xdr:colOff>
      <xdr:row>568</xdr:row>
      <xdr:rowOff>699200</xdr:rowOff>
    </xdr:to>
    <xdr:pic>
      <xdr:nvPicPr>
        <xdr:cNvPr id="527" name="image_2_1995.jpg"/>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569</xdr:row>
      <xdr:rowOff>7600</xdr:rowOff>
    </xdr:from>
    <xdr:to>
      <xdr:col>0</xdr:col>
      <xdr:colOff>767600</xdr:colOff>
      <xdr:row>569</xdr:row>
      <xdr:rowOff>699200</xdr:rowOff>
    </xdr:to>
    <xdr:pic>
      <xdr:nvPicPr>
        <xdr:cNvPr id="528" name="image_2_1996.jpg"/>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570</xdr:row>
      <xdr:rowOff>7600</xdr:rowOff>
    </xdr:from>
    <xdr:to>
      <xdr:col>0</xdr:col>
      <xdr:colOff>767600</xdr:colOff>
      <xdr:row>570</xdr:row>
      <xdr:rowOff>699200</xdr:rowOff>
    </xdr:to>
    <xdr:pic>
      <xdr:nvPicPr>
        <xdr:cNvPr id="529" name="image_2_1997.jpg"/>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571</xdr:row>
      <xdr:rowOff>7600</xdr:rowOff>
    </xdr:from>
    <xdr:to>
      <xdr:col>0</xdr:col>
      <xdr:colOff>767600</xdr:colOff>
      <xdr:row>571</xdr:row>
      <xdr:rowOff>699200</xdr:rowOff>
    </xdr:to>
    <xdr:pic>
      <xdr:nvPicPr>
        <xdr:cNvPr id="530" name="image_2_1998.jpg"/>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572</xdr:row>
      <xdr:rowOff>7600</xdr:rowOff>
    </xdr:from>
    <xdr:to>
      <xdr:col>0</xdr:col>
      <xdr:colOff>767600</xdr:colOff>
      <xdr:row>572</xdr:row>
      <xdr:rowOff>699200</xdr:rowOff>
    </xdr:to>
    <xdr:pic>
      <xdr:nvPicPr>
        <xdr:cNvPr id="531" name="image_2_1999.jpg"/>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573</xdr:row>
      <xdr:rowOff>7600</xdr:rowOff>
    </xdr:from>
    <xdr:to>
      <xdr:col>0</xdr:col>
      <xdr:colOff>767600</xdr:colOff>
      <xdr:row>573</xdr:row>
      <xdr:rowOff>699200</xdr:rowOff>
    </xdr:to>
    <xdr:pic>
      <xdr:nvPicPr>
        <xdr:cNvPr id="532" name="image_2_2000.jpg"/>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574</xdr:row>
      <xdr:rowOff>7600</xdr:rowOff>
    </xdr:from>
    <xdr:to>
      <xdr:col>0</xdr:col>
      <xdr:colOff>767600</xdr:colOff>
      <xdr:row>574</xdr:row>
      <xdr:rowOff>699200</xdr:rowOff>
    </xdr:to>
    <xdr:pic>
      <xdr:nvPicPr>
        <xdr:cNvPr id="533" name="image_2_2001.jpg"/>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575</xdr:row>
      <xdr:rowOff>7600</xdr:rowOff>
    </xdr:from>
    <xdr:to>
      <xdr:col>0</xdr:col>
      <xdr:colOff>767600</xdr:colOff>
      <xdr:row>575</xdr:row>
      <xdr:rowOff>699200</xdr:rowOff>
    </xdr:to>
    <xdr:pic>
      <xdr:nvPicPr>
        <xdr:cNvPr id="534" name="image_2_2002.jpg"/>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578</xdr:row>
      <xdr:rowOff>7600</xdr:rowOff>
    </xdr:from>
    <xdr:to>
      <xdr:col>0</xdr:col>
      <xdr:colOff>767600</xdr:colOff>
      <xdr:row>578</xdr:row>
      <xdr:rowOff>767600</xdr:rowOff>
    </xdr:to>
    <xdr:pic>
      <xdr:nvPicPr>
        <xdr:cNvPr id="535" name="image_2_2003.jpg"/>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579</xdr:row>
      <xdr:rowOff>7600</xdr:rowOff>
    </xdr:from>
    <xdr:to>
      <xdr:col>0</xdr:col>
      <xdr:colOff>767600</xdr:colOff>
      <xdr:row>579</xdr:row>
      <xdr:rowOff>767600</xdr:rowOff>
    </xdr:to>
    <xdr:pic>
      <xdr:nvPicPr>
        <xdr:cNvPr id="536" name="image_2_2004.jpg"/>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580</xdr:row>
      <xdr:rowOff>7600</xdr:rowOff>
    </xdr:from>
    <xdr:to>
      <xdr:col>0</xdr:col>
      <xdr:colOff>767600</xdr:colOff>
      <xdr:row>580</xdr:row>
      <xdr:rowOff>767600</xdr:rowOff>
    </xdr:to>
    <xdr:pic>
      <xdr:nvPicPr>
        <xdr:cNvPr id="537" name="image_2_2005.jpg"/>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581</xdr:row>
      <xdr:rowOff>7600</xdr:rowOff>
    </xdr:from>
    <xdr:to>
      <xdr:col>0</xdr:col>
      <xdr:colOff>767600</xdr:colOff>
      <xdr:row>581</xdr:row>
      <xdr:rowOff>767600</xdr:rowOff>
    </xdr:to>
    <xdr:pic>
      <xdr:nvPicPr>
        <xdr:cNvPr id="538" name="image_2_2006.jpg"/>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582</xdr:row>
      <xdr:rowOff>7600</xdr:rowOff>
    </xdr:from>
    <xdr:to>
      <xdr:col>0</xdr:col>
      <xdr:colOff>767600</xdr:colOff>
      <xdr:row>582</xdr:row>
      <xdr:rowOff>767600</xdr:rowOff>
    </xdr:to>
    <xdr:pic>
      <xdr:nvPicPr>
        <xdr:cNvPr id="539" name="image_2_2007.jpg"/>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583</xdr:row>
      <xdr:rowOff>7600</xdr:rowOff>
    </xdr:from>
    <xdr:to>
      <xdr:col>0</xdr:col>
      <xdr:colOff>767600</xdr:colOff>
      <xdr:row>583</xdr:row>
      <xdr:rowOff>767600</xdr:rowOff>
    </xdr:to>
    <xdr:pic>
      <xdr:nvPicPr>
        <xdr:cNvPr id="540" name="image_2_2008.jpg"/>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584</xdr:row>
      <xdr:rowOff>7600</xdr:rowOff>
    </xdr:from>
    <xdr:to>
      <xdr:col>0</xdr:col>
      <xdr:colOff>767600</xdr:colOff>
      <xdr:row>584</xdr:row>
      <xdr:rowOff>767600</xdr:rowOff>
    </xdr:to>
    <xdr:pic>
      <xdr:nvPicPr>
        <xdr:cNvPr id="541" name="image_2_2009.jpg"/>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585</xdr:row>
      <xdr:rowOff>7600</xdr:rowOff>
    </xdr:from>
    <xdr:to>
      <xdr:col>0</xdr:col>
      <xdr:colOff>767600</xdr:colOff>
      <xdr:row>585</xdr:row>
      <xdr:rowOff>767600</xdr:rowOff>
    </xdr:to>
    <xdr:pic>
      <xdr:nvPicPr>
        <xdr:cNvPr id="542" name="image_2_2010.jpg"/>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586</xdr:row>
      <xdr:rowOff>7600</xdr:rowOff>
    </xdr:from>
    <xdr:to>
      <xdr:col>0</xdr:col>
      <xdr:colOff>767600</xdr:colOff>
      <xdr:row>586</xdr:row>
      <xdr:rowOff>767600</xdr:rowOff>
    </xdr:to>
    <xdr:pic>
      <xdr:nvPicPr>
        <xdr:cNvPr id="543" name="image_2_2011.jpg"/>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588</xdr:row>
      <xdr:rowOff>7600</xdr:rowOff>
    </xdr:from>
    <xdr:to>
      <xdr:col>0</xdr:col>
      <xdr:colOff>767600</xdr:colOff>
      <xdr:row>588</xdr:row>
      <xdr:rowOff>767600</xdr:rowOff>
    </xdr:to>
    <xdr:pic>
      <xdr:nvPicPr>
        <xdr:cNvPr id="544" name="image_2_2012.jpg"/>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589</xdr:row>
      <xdr:rowOff>7600</xdr:rowOff>
    </xdr:from>
    <xdr:to>
      <xdr:col>0</xdr:col>
      <xdr:colOff>767600</xdr:colOff>
      <xdr:row>589</xdr:row>
      <xdr:rowOff>767600</xdr:rowOff>
    </xdr:to>
    <xdr:pic>
      <xdr:nvPicPr>
        <xdr:cNvPr id="545" name="image_2_2013.jpg"/>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590</xdr:row>
      <xdr:rowOff>7600</xdr:rowOff>
    </xdr:from>
    <xdr:to>
      <xdr:col>0</xdr:col>
      <xdr:colOff>767600</xdr:colOff>
      <xdr:row>590</xdr:row>
      <xdr:rowOff>767600</xdr:rowOff>
    </xdr:to>
    <xdr:pic>
      <xdr:nvPicPr>
        <xdr:cNvPr id="546" name="image_2_2014.jpg"/>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591</xdr:row>
      <xdr:rowOff>7600</xdr:rowOff>
    </xdr:from>
    <xdr:to>
      <xdr:col>0</xdr:col>
      <xdr:colOff>767600</xdr:colOff>
      <xdr:row>591</xdr:row>
      <xdr:rowOff>767600</xdr:rowOff>
    </xdr:to>
    <xdr:pic>
      <xdr:nvPicPr>
        <xdr:cNvPr id="547" name="image_2_2015.jpg"/>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592</xdr:row>
      <xdr:rowOff>7600</xdr:rowOff>
    </xdr:from>
    <xdr:to>
      <xdr:col>0</xdr:col>
      <xdr:colOff>767600</xdr:colOff>
      <xdr:row>592</xdr:row>
      <xdr:rowOff>767600</xdr:rowOff>
    </xdr:to>
    <xdr:pic>
      <xdr:nvPicPr>
        <xdr:cNvPr id="548" name="image_2_2016.jpg"/>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593</xdr:row>
      <xdr:rowOff>7600</xdr:rowOff>
    </xdr:from>
    <xdr:to>
      <xdr:col>0</xdr:col>
      <xdr:colOff>767600</xdr:colOff>
      <xdr:row>593</xdr:row>
      <xdr:rowOff>767600</xdr:rowOff>
    </xdr:to>
    <xdr:pic>
      <xdr:nvPicPr>
        <xdr:cNvPr id="549" name="image_2_2017.jpg"/>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594</xdr:row>
      <xdr:rowOff>7600</xdr:rowOff>
    </xdr:from>
    <xdr:to>
      <xdr:col>0</xdr:col>
      <xdr:colOff>767600</xdr:colOff>
      <xdr:row>594</xdr:row>
      <xdr:rowOff>767600</xdr:rowOff>
    </xdr:to>
    <xdr:pic>
      <xdr:nvPicPr>
        <xdr:cNvPr id="550" name="image_2_2018.jpg"/>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595</xdr:row>
      <xdr:rowOff>7600</xdr:rowOff>
    </xdr:from>
    <xdr:to>
      <xdr:col>0</xdr:col>
      <xdr:colOff>767600</xdr:colOff>
      <xdr:row>595</xdr:row>
      <xdr:rowOff>767600</xdr:rowOff>
    </xdr:to>
    <xdr:pic>
      <xdr:nvPicPr>
        <xdr:cNvPr id="551" name="image_2_2019.jpg"/>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596</xdr:row>
      <xdr:rowOff>7600</xdr:rowOff>
    </xdr:from>
    <xdr:to>
      <xdr:col>0</xdr:col>
      <xdr:colOff>767600</xdr:colOff>
      <xdr:row>596</xdr:row>
      <xdr:rowOff>767600</xdr:rowOff>
    </xdr:to>
    <xdr:pic>
      <xdr:nvPicPr>
        <xdr:cNvPr id="552" name="image_2_2020.jpg"/>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597</xdr:row>
      <xdr:rowOff>7600</xdr:rowOff>
    </xdr:from>
    <xdr:to>
      <xdr:col>0</xdr:col>
      <xdr:colOff>767600</xdr:colOff>
      <xdr:row>597</xdr:row>
      <xdr:rowOff>767600</xdr:rowOff>
    </xdr:to>
    <xdr:pic>
      <xdr:nvPicPr>
        <xdr:cNvPr id="553" name="image_2_2021.jpg"/>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598</xdr:row>
      <xdr:rowOff>7600</xdr:rowOff>
    </xdr:from>
    <xdr:to>
      <xdr:col>0</xdr:col>
      <xdr:colOff>767600</xdr:colOff>
      <xdr:row>598</xdr:row>
      <xdr:rowOff>767600</xdr:rowOff>
    </xdr:to>
    <xdr:pic>
      <xdr:nvPicPr>
        <xdr:cNvPr id="554" name="image_2_2022.jpg"/>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599</xdr:row>
      <xdr:rowOff>7600</xdr:rowOff>
    </xdr:from>
    <xdr:to>
      <xdr:col>0</xdr:col>
      <xdr:colOff>767600</xdr:colOff>
      <xdr:row>599</xdr:row>
      <xdr:rowOff>767600</xdr:rowOff>
    </xdr:to>
    <xdr:pic>
      <xdr:nvPicPr>
        <xdr:cNvPr id="555" name="image_2_2023.jpg"/>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600</xdr:row>
      <xdr:rowOff>7600</xdr:rowOff>
    </xdr:from>
    <xdr:to>
      <xdr:col>0</xdr:col>
      <xdr:colOff>767600</xdr:colOff>
      <xdr:row>600</xdr:row>
      <xdr:rowOff>767600</xdr:rowOff>
    </xdr:to>
    <xdr:pic>
      <xdr:nvPicPr>
        <xdr:cNvPr id="556" name="image_2_2024.jpg"/>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601</xdr:row>
      <xdr:rowOff>7600</xdr:rowOff>
    </xdr:from>
    <xdr:to>
      <xdr:col>0</xdr:col>
      <xdr:colOff>767600</xdr:colOff>
      <xdr:row>601</xdr:row>
      <xdr:rowOff>767600</xdr:rowOff>
    </xdr:to>
    <xdr:pic>
      <xdr:nvPicPr>
        <xdr:cNvPr id="557" name="image_2_2025.jpg"/>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603</xdr:row>
      <xdr:rowOff>7600</xdr:rowOff>
    </xdr:from>
    <xdr:to>
      <xdr:col>0</xdr:col>
      <xdr:colOff>767600</xdr:colOff>
      <xdr:row>603</xdr:row>
      <xdr:rowOff>729600</xdr:rowOff>
    </xdr:to>
    <xdr:pic>
      <xdr:nvPicPr>
        <xdr:cNvPr id="558" name="image_2_2026.jpg"/>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604</xdr:row>
      <xdr:rowOff>7600</xdr:rowOff>
    </xdr:from>
    <xdr:to>
      <xdr:col>0</xdr:col>
      <xdr:colOff>767600</xdr:colOff>
      <xdr:row>604</xdr:row>
      <xdr:rowOff>767600</xdr:rowOff>
    </xdr:to>
    <xdr:pic>
      <xdr:nvPicPr>
        <xdr:cNvPr id="559" name="image_2_2027.jpg"/>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605</xdr:row>
      <xdr:rowOff>7600</xdr:rowOff>
    </xdr:from>
    <xdr:to>
      <xdr:col>0</xdr:col>
      <xdr:colOff>767600</xdr:colOff>
      <xdr:row>605</xdr:row>
      <xdr:rowOff>767600</xdr:rowOff>
    </xdr:to>
    <xdr:pic>
      <xdr:nvPicPr>
        <xdr:cNvPr id="560" name="image_2_2028.jpg"/>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606</xdr:row>
      <xdr:rowOff>7600</xdr:rowOff>
    </xdr:from>
    <xdr:to>
      <xdr:col>0</xdr:col>
      <xdr:colOff>767600</xdr:colOff>
      <xdr:row>606</xdr:row>
      <xdr:rowOff>767600</xdr:rowOff>
    </xdr:to>
    <xdr:pic>
      <xdr:nvPicPr>
        <xdr:cNvPr id="561" name="image_2_2029.jpg"/>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607</xdr:row>
      <xdr:rowOff>7600</xdr:rowOff>
    </xdr:from>
    <xdr:to>
      <xdr:col>0</xdr:col>
      <xdr:colOff>767600</xdr:colOff>
      <xdr:row>607</xdr:row>
      <xdr:rowOff>767600</xdr:rowOff>
    </xdr:to>
    <xdr:pic>
      <xdr:nvPicPr>
        <xdr:cNvPr id="562" name="image_2_2030.jpg"/>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608</xdr:row>
      <xdr:rowOff>7600</xdr:rowOff>
    </xdr:from>
    <xdr:to>
      <xdr:col>0</xdr:col>
      <xdr:colOff>767600</xdr:colOff>
      <xdr:row>608</xdr:row>
      <xdr:rowOff>767600</xdr:rowOff>
    </xdr:to>
    <xdr:pic>
      <xdr:nvPicPr>
        <xdr:cNvPr id="563" name="image_2_2031.jpg"/>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609</xdr:row>
      <xdr:rowOff>7600</xdr:rowOff>
    </xdr:from>
    <xdr:to>
      <xdr:col>0</xdr:col>
      <xdr:colOff>767600</xdr:colOff>
      <xdr:row>609</xdr:row>
      <xdr:rowOff>767600</xdr:rowOff>
    </xdr:to>
    <xdr:pic>
      <xdr:nvPicPr>
        <xdr:cNvPr id="564" name="image_2_2032.jpg"/>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610</xdr:row>
      <xdr:rowOff>7600</xdr:rowOff>
    </xdr:from>
    <xdr:to>
      <xdr:col>0</xdr:col>
      <xdr:colOff>767600</xdr:colOff>
      <xdr:row>610</xdr:row>
      <xdr:rowOff>767600</xdr:rowOff>
    </xdr:to>
    <xdr:pic>
      <xdr:nvPicPr>
        <xdr:cNvPr id="565" name="image_2_2033.jpg"/>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611</xdr:row>
      <xdr:rowOff>7600</xdr:rowOff>
    </xdr:from>
    <xdr:to>
      <xdr:col>0</xdr:col>
      <xdr:colOff>767600</xdr:colOff>
      <xdr:row>611</xdr:row>
      <xdr:rowOff>767600</xdr:rowOff>
    </xdr:to>
    <xdr:pic>
      <xdr:nvPicPr>
        <xdr:cNvPr id="566" name="image_2_2034.jpg"/>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612</xdr:row>
      <xdr:rowOff>7600</xdr:rowOff>
    </xdr:from>
    <xdr:to>
      <xdr:col>0</xdr:col>
      <xdr:colOff>767600</xdr:colOff>
      <xdr:row>612</xdr:row>
      <xdr:rowOff>767600</xdr:rowOff>
    </xdr:to>
    <xdr:pic>
      <xdr:nvPicPr>
        <xdr:cNvPr id="567" name="image_2_2035.jpg"/>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613</xdr:row>
      <xdr:rowOff>7600</xdr:rowOff>
    </xdr:from>
    <xdr:to>
      <xdr:col>0</xdr:col>
      <xdr:colOff>767600</xdr:colOff>
      <xdr:row>613</xdr:row>
      <xdr:rowOff>767600</xdr:rowOff>
    </xdr:to>
    <xdr:pic>
      <xdr:nvPicPr>
        <xdr:cNvPr id="568" name="image_2_2036.jpg"/>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614</xdr:row>
      <xdr:rowOff>7600</xdr:rowOff>
    </xdr:from>
    <xdr:to>
      <xdr:col>0</xdr:col>
      <xdr:colOff>767600</xdr:colOff>
      <xdr:row>614</xdr:row>
      <xdr:rowOff>767600</xdr:rowOff>
    </xdr:to>
    <xdr:pic>
      <xdr:nvPicPr>
        <xdr:cNvPr id="569" name="image_2_2037.jpg"/>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616</xdr:row>
      <xdr:rowOff>7600</xdr:rowOff>
    </xdr:from>
    <xdr:to>
      <xdr:col>0</xdr:col>
      <xdr:colOff>767600</xdr:colOff>
      <xdr:row>616</xdr:row>
      <xdr:rowOff>767600</xdr:rowOff>
    </xdr:to>
    <xdr:pic>
      <xdr:nvPicPr>
        <xdr:cNvPr id="570" name="image_2_2038.jpg"/>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617</xdr:row>
      <xdr:rowOff>7600</xdr:rowOff>
    </xdr:from>
    <xdr:to>
      <xdr:col>0</xdr:col>
      <xdr:colOff>767600</xdr:colOff>
      <xdr:row>617</xdr:row>
      <xdr:rowOff>767600</xdr:rowOff>
    </xdr:to>
    <xdr:pic>
      <xdr:nvPicPr>
        <xdr:cNvPr id="571" name="image_2_2039.jpg"/>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618</xdr:row>
      <xdr:rowOff>7600</xdr:rowOff>
    </xdr:from>
    <xdr:to>
      <xdr:col>0</xdr:col>
      <xdr:colOff>767600</xdr:colOff>
      <xdr:row>618</xdr:row>
      <xdr:rowOff>767600</xdr:rowOff>
    </xdr:to>
    <xdr:pic>
      <xdr:nvPicPr>
        <xdr:cNvPr id="572" name="image_2_2040.jpg"/>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619</xdr:row>
      <xdr:rowOff>7600</xdr:rowOff>
    </xdr:from>
    <xdr:to>
      <xdr:col>0</xdr:col>
      <xdr:colOff>767600</xdr:colOff>
      <xdr:row>619</xdr:row>
      <xdr:rowOff>767600</xdr:rowOff>
    </xdr:to>
    <xdr:pic>
      <xdr:nvPicPr>
        <xdr:cNvPr id="573" name="image_2_2041.jpg"/>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620</xdr:row>
      <xdr:rowOff>7600</xdr:rowOff>
    </xdr:from>
    <xdr:to>
      <xdr:col>0</xdr:col>
      <xdr:colOff>767600</xdr:colOff>
      <xdr:row>620</xdr:row>
      <xdr:rowOff>767600</xdr:rowOff>
    </xdr:to>
    <xdr:pic>
      <xdr:nvPicPr>
        <xdr:cNvPr id="574" name="image_2_2042.jpg"/>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621</xdr:row>
      <xdr:rowOff>7600</xdr:rowOff>
    </xdr:from>
    <xdr:to>
      <xdr:col>0</xdr:col>
      <xdr:colOff>767600</xdr:colOff>
      <xdr:row>621</xdr:row>
      <xdr:rowOff>767600</xdr:rowOff>
    </xdr:to>
    <xdr:pic>
      <xdr:nvPicPr>
        <xdr:cNvPr id="575" name="image_2_2043.jpg"/>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622</xdr:row>
      <xdr:rowOff>7600</xdr:rowOff>
    </xdr:from>
    <xdr:to>
      <xdr:col>0</xdr:col>
      <xdr:colOff>767600</xdr:colOff>
      <xdr:row>622</xdr:row>
      <xdr:rowOff>767600</xdr:rowOff>
    </xdr:to>
    <xdr:pic>
      <xdr:nvPicPr>
        <xdr:cNvPr id="576" name="image_2_2044.jpg"/>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623</xdr:row>
      <xdr:rowOff>7600</xdr:rowOff>
    </xdr:from>
    <xdr:to>
      <xdr:col>0</xdr:col>
      <xdr:colOff>767600</xdr:colOff>
      <xdr:row>623</xdr:row>
      <xdr:rowOff>767600</xdr:rowOff>
    </xdr:to>
    <xdr:pic>
      <xdr:nvPicPr>
        <xdr:cNvPr id="577" name="image_2_2045.jpg"/>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624</xdr:row>
      <xdr:rowOff>7600</xdr:rowOff>
    </xdr:from>
    <xdr:to>
      <xdr:col>0</xdr:col>
      <xdr:colOff>767600</xdr:colOff>
      <xdr:row>624</xdr:row>
      <xdr:rowOff>752400</xdr:rowOff>
    </xdr:to>
    <xdr:pic>
      <xdr:nvPicPr>
        <xdr:cNvPr id="578" name="image_2_2046.jpg"/>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625</xdr:row>
      <xdr:rowOff>7600</xdr:rowOff>
    </xdr:from>
    <xdr:to>
      <xdr:col>0</xdr:col>
      <xdr:colOff>767600</xdr:colOff>
      <xdr:row>625</xdr:row>
      <xdr:rowOff>752400</xdr:rowOff>
    </xdr:to>
    <xdr:pic>
      <xdr:nvPicPr>
        <xdr:cNvPr id="579" name="image_2_2047.jpg"/>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627</xdr:row>
      <xdr:rowOff>7600</xdr:rowOff>
    </xdr:from>
    <xdr:to>
      <xdr:col>0</xdr:col>
      <xdr:colOff>767600</xdr:colOff>
      <xdr:row>627</xdr:row>
      <xdr:rowOff>767600</xdr:rowOff>
    </xdr:to>
    <xdr:pic>
      <xdr:nvPicPr>
        <xdr:cNvPr id="580" name="image_2_2048.jpg"/>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628</xdr:row>
      <xdr:rowOff>7600</xdr:rowOff>
    </xdr:from>
    <xdr:to>
      <xdr:col>0</xdr:col>
      <xdr:colOff>767600</xdr:colOff>
      <xdr:row>628</xdr:row>
      <xdr:rowOff>767600</xdr:rowOff>
    </xdr:to>
    <xdr:pic>
      <xdr:nvPicPr>
        <xdr:cNvPr id="581" name="image_2_2049.jpg"/>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629</xdr:row>
      <xdr:rowOff>7600</xdr:rowOff>
    </xdr:from>
    <xdr:to>
      <xdr:col>0</xdr:col>
      <xdr:colOff>767600</xdr:colOff>
      <xdr:row>629</xdr:row>
      <xdr:rowOff>767600</xdr:rowOff>
    </xdr:to>
    <xdr:pic>
      <xdr:nvPicPr>
        <xdr:cNvPr id="582" name="image_2_2050.jpg"/>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630</xdr:row>
      <xdr:rowOff>7600</xdr:rowOff>
    </xdr:from>
    <xdr:to>
      <xdr:col>0</xdr:col>
      <xdr:colOff>767600</xdr:colOff>
      <xdr:row>630</xdr:row>
      <xdr:rowOff>767600</xdr:rowOff>
    </xdr:to>
    <xdr:pic>
      <xdr:nvPicPr>
        <xdr:cNvPr id="583" name="image_2_2051.jpg"/>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631</xdr:row>
      <xdr:rowOff>7600</xdr:rowOff>
    </xdr:from>
    <xdr:to>
      <xdr:col>0</xdr:col>
      <xdr:colOff>767600</xdr:colOff>
      <xdr:row>631</xdr:row>
      <xdr:rowOff>767600</xdr:rowOff>
    </xdr:to>
    <xdr:pic>
      <xdr:nvPicPr>
        <xdr:cNvPr id="584" name="image_2_2052.jpg"/>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632</xdr:row>
      <xdr:rowOff>7600</xdr:rowOff>
    </xdr:from>
    <xdr:to>
      <xdr:col>0</xdr:col>
      <xdr:colOff>767600</xdr:colOff>
      <xdr:row>632</xdr:row>
      <xdr:rowOff>767600</xdr:rowOff>
    </xdr:to>
    <xdr:pic>
      <xdr:nvPicPr>
        <xdr:cNvPr id="585" name="image_2_2053.jpg"/>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633</xdr:row>
      <xdr:rowOff>7600</xdr:rowOff>
    </xdr:from>
    <xdr:to>
      <xdr:col>0</xdr:col>
      <xdr:colOff>767600</xdr:colOff>
      <xdr:row>633</xdr:row>
      <xdr:rowOff>767600</xdr:rowOff>
    </xdr:to>
    <xdr:pic>
      <xdr:nvPicPr>
        <xdr:cNvPr id="586" name="image_2_2054.jpg"/>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634</xdr:row>
      <xdr:rowOff>7600</xdr:rowOff>
    </xdr:from>
    <xdr:to>
      <xdr:col>0</xdr:col>
      <xdr:colOff>767600</xdr:colOff>
      <xdr:row>634</xdr:row>
      <xdr:rowOff>767600</xdr:rowOff>
    </xdr:to>
    <xdr:pic>
      <xdr:nvPicPr>
        <xdr:cNvPr id="587" name="image_2_2055.jpg"/>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635</xdr:row>
      <xdr:rowOff>7600</xdr:rowOff>
    </xdr:from>
    <xdr:to>
      <xdr:col>0</xdr:col>
      <xdr:colOff>767600</xdr:colOff>
      <xdr:row>635</xdr:row>
      <xdr:rowOff>767600</xdr:rowOff>
    </xdr:to>
    <xdr:pic>
      <xdr:nvPicPr>
        <xdr:cNvPr id="588" name="image_2_2056.jpg"/>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637</xdr:row>
      <xdr:rowOff>7600</xdr:rowOff>
    </xdr:from>
    <xdr:to>
      <xdr:col>0</xdr:col>
      <xdr:colOff>767600</xdr:colOff>
      <xdr:row>637</xdr:row>
      <xdr:rowOff>767600</xdr:rowOff>
    </xdr:to>
    <xdr:pic>
      <xdr:nvPicPr>
        <xdr:cNvPr id="589" name="image_2_2057.jpg"/>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638</xdr:row>
      <xdr:rowOff>7600</xdr:rowOff>
    </xdr:from>
    <xdr:to>
      <xdr:col>0</xdr:col>
      <xdr:colOff>752400</xdr:colOff>
      <xdr:row>638</xdr:row>
      <xdr:rowOff>767600</xdr:rowOff>
    </xdr:to>
    <xdr:pic>
      <xdr:nvPicPr>
        <xdr:cNvPr id="590" name="image_2_2058.jpg"/>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639</xdr:row>
      <xdr:rowOff>7600</xdr:rowOff>
    </xdr:from>
    <xdr:to>
      <xdr:col>0</xdr:col>
      <xdr:colOff>752400</xdr:colOff>
      <xdr:row>639</xdr:row>
      <xdr:rowOff>767600</xdr:rowOff>
    </xdr:to>
    <xdr:pic>
      <xdr:nvPicPr>
        <xdr:cNvPr id="591" name="image_2_2059.jpg"/>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640</xdr:row>
      <xdr:rowOff>7600</xdr:rowOff>
    </xdr:from>
    <xdr:to>
      <xdr:col>0</xdr:col>
      <xdr:colOff>752400</xdr:colOff>
      <xdr:row>640</xdr:row>
      <xdr:rowOff>767600</xdr:rowOff>
    </xdr:to>
    <xdr:pic>
      <xdr:nvPicPr>
        <xdr:cNvPr id="592" name="image_2_2060.jpg"/>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641</xdr:row>
      <xdr:rowOff>7600</xdr:rowOff>
    </xdr:from>
    <xdr:to>
      <xdr:col>0</xdr:col>
      <xdr:colOff>767600</xdr:colOff>
      <xdr:row>641</xdr:row>
      <xdr:rowOff>676400</xdr:rowOff>
    </xdr:to>
    <xdr:pic>
      <xdr:nvPicPr>
        <xdr:cNvPr id="593" name="image_2_2061.jpg"/>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642</xdr:row>
      <xdr:rowOff>7600</xdr:rowOff>
    </xdr:from>
    <xdr:to>
      <xdr:col>0</xdr:col>
      <xdr:colOff>767600</xdr:colOff>
      <xdr:row>642</xdr:row>
      <xdr:rowOff>676400</xdr:rowOff>
    </xdr:to>
    <xdr:pic>
      <xdr:nvPicPr>
        <xdr:cNvPr id="594" name="image_2_2062.jpg"/>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643</xdr:row>
      <xdr:rowOff>7600</xdr:rowOff>
    </xdr:from>
    <xdr:to>
      <xdr:col>0</xdr:col>
      <xdr:colOff>767600</xdr:colOff>
      <xdr:row>643</xdr:row>
      <xdr:rowOff>676400</xdr:rowOff>
    </xdr:to>
    <xdr:pic>
      <xdr:nvPicPr>
        <xdr:cNvPr id="595" name="image_2_2063.jpg"/>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644</xdr:row>
      <xdr:rowOff>7600</xdr:rowOff>
    </xdr:from>
    <xdr:to>
      <xdr:col>0</xdr:col>
      <xdr:colOff>767600</xdr:colOff>
      <xdr:row>644</xdr:row>
      <xdr:rowOff>676400</xdr:rowOff>
    </xdr:to>
    <xdr:pic>
      <xdr:nvPicPr>
        <xdr:cNvPr id="596" name="image_2_2064.jpg"/>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645</xdr:row>
      <xdr:rowOff>7600</xdr:rowOff>
    </xdr:from>
    <xdr:to>
      <xdr:col>0</xdr:col>
      <xdr:colOff>767600</xdr:colOff>
      <xdr:row>645</xdr:row>
      <xdr:rowOff>676400</xdr:rowOff>
    </xdr:to>
    <xdr:pic>
      <xdr:nvPicPr>
        <xdr:cNvPr id="597" name="image_2_2065.jpg"/>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646</xdr:row>
      <xdr:rowOff>7600</xdr:rowOff>
    </xdr:from>
    <xdr:to>
      <xdr:col>0</xdr:col>
      <xdr:colOff>767600</xdr:colOff>
      <xdr:row>646</xdr:row>
      <xdr:rowOff>676400</xdr:rowOff>
    </xdr:to>
    <xdr:pic>
      <xdr:nvPicPr>
        <xdr:cNvPr id="598" name="image_2_2066.jpg"/>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647</xdr:row>
      <xdr:rowOff>7600</xdr:rowOff>
    </xdr:from>
    <xdr:to>
      <xdr:col>0</xdr:col>
      <xdr:colOff>767600</xdr:colOff>
      <xdr:row>647</xdr:row>
      <xdr:rowOff>676400</xdr:rowOff>
    </xdr:to>
    <xdr:pic>
      <xdr:nvPicPr>
        <xdr:cNvPr id="599" name="image_2_2067.jpg"/>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648</xdr:row>
      <xdr:rowOff>7600</xdr:rowOff>
    </xdr:from>
    <xdr:to>
      <xdr:col>0</xdr:col>
      <xdr:colOff>767600</xdr:colOff>
      <xdr:row>648</xdr:row>
      <xdr:rowOff>676400</xdr:rowOff>
    </xdr:to>
    <xdr:pic>
      <xdr:nvPicPr>
        <xdr:cNvPr id="600" name="image_2_2068.jpg"/>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649</xdr:row>
      <xdr:rowOff>7600</xdr:rowOff>
    </xdr:from>
    <xdr:to>
      <xdr:col>0</xdr:col>
      <xdr:colOff>767600</xdr:colOff>
      <xdr:row>649</xdr:row>
      <xdr:rowOff>676400</xdr:rowOff>
    </xdr:to>
    <xdr:pic>
      <xdr:nvPicPr>
        <xdr:cNvPr id="601" name="image_2_2069.jpg"/>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650</xdr:row>
      <xdr:rowOff>7600</xdr:rowOff>
    </xdr:from>
    <xdr:to>
      <xdr:col>0</xdr:col>
      <xdr:colOff>767600</xdr:colOff>
      <xdr:row>650</xdr:row>
      <xdr:rowOff>676400</xdr:rowOff>
    </xdr:to>
    <xdr:pic>
      <xdr:nvPicPr>
        <xdr:cNvPr id="602" name="image_2_2070.jpg"/>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651</xdr:row>
      <xdr:rowOff>7600</xdr:rowOff>
    </xdr:from>
    <xdr:to>
      <xdr:col>0</xdr:col>
      <xdr:colOff>767600</xdr:colOff>
      <xdr:row>651</xdr:row>
      <xdr:rowOff>676400</xdr:rowOff>
    </xdr:to>
    <xdr:pic>
      <xdr:nvPicPr>
        <xdr:cNvPr id="603" name="image_2_2071.jpg"/>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652</xdr:row>
      <xdr:rowOff>7600</xdr:rowOff>
    </xdr:from>
    <xdr:to>
      <xdr:col>0</xdr:col>
      <xdr:colOff>767600</xdr:colOff>
      <xdr:row>652</xdr:row>
      <xdr:rowOff>676400</xdr:rowOff>
    </xdr:to>
    <xdr:pic>
      <xdr:nvPicPr>
        <xdr:cNvPr id="604" name="image_2_2072.jpg"/>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653</xdr:row>
      <xdr:rowOff>7600</xdr:rowOff>
    </xdr:from>
    <xdr:to>
      <xdr:col>0</xdr:col>
      <xdr:colOff>767600</xdr:colOff>
      <xdr:row>653</xdr:row>
      <xdr:rowOff>676400</xdr:rowOff>
    </xdr:to>
    <xdr:pic>
      <xdr:nvPicPr>
        <xdr:cNvPr id="605" name="image_2_2073.jpg"/>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654</xdr:row>
      <xdr:rowOff>7600</xdr:rowOff>
    </xdr:from>
    <xdr:to>
      <xdr:col>0</xdr:col>
      <xdr:colOff>767600</xdr:colOff>
      <xdr:row>654</xdr:row>
      <xdr:rowOff>676400</xdr:rowOff>
    </xdr:to>
    <xdr:pic>
      <xdr:nvPicPr>
        <xdr:cNvPr id="606" name="image_2_2074.jpg"/>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655</xdr:row>
      <xdr:rowOff>7600</xdr:rowOff>
    </xdr:from>
    <xdr:to>
      <xdr:col>0</xdr:col>
      <xdr:colOff>767600</xdr:colOff>
      <xdr:row>655</xdr:row>
      <xdr:rowOff>737200</xdr:rowOff>
    </xdr:to>
    <xdr:pic>
      <xdr:nvPicPr>
        <xdr:cNvPr id="607" name="image_2_2075.jpg"/>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656</xdr:row>
      <xdr:rowOff>7600</xdr:rowOff>
    </xdr:from>
    <xdr:to>
      <xdr:col>0</xdr:col>
      <xdr:colOff>767600</xdr:colOff>
      <xdr:row>656</xdr:row>
      <xdr:rowOff>737200</xdr:rowOff>
    </xdr:to>
    <xdr:pic>
      <xdr:nvPicPr>
        <xdr:cNvPr id="608" name="image_2_2076.jpg"/>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657</xdr:row>
      <xdr:rowOff>7600</xdr:rowOff>
    </xdr:from>
    <xdr:to>
      <xdr:col>0</xdr:col>
      <xdr:colOff>767600</xdr:colOff>
      <xdr:row>657</xdr:row>
      <xdr:rowOff>737200</xdr:rowOff>
    </xdr:to>
    <xdr:pic>
      <xdr:nvPicPr>
        <xdr:cNvPr id="609" name="image_2_2077.jpg"/>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658</xdr:row>
      <xdr:rowOff>7600</xdr:rowOff>
    </xdr:from>
    <xdr:to>
      <xdr:col>0</xdr:col>
      <xdr:colOff>767600</xdr:colOff>
      <xdr:row>658</xdr:row>
      <xdr:rowOff>737200</xdr:rowOff>
    </xdr:to>
    <xdr:pic>
      <xdr:nvPicPr>
        <xdr:cNvPr id="610" name="image_2_2078.jpg"/>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659</xdr:row>
      <xdr:rowOff>7600</xdr:rowOff>
    </xdr:from>
    <xdr:to>
      <xdr:col>0</xdr:col>
      <xdr:colOff>767600</xdr:colOff>
      <xdr:row>659</xdr:row>
      <xdr:rowOff>737200</xdr:rowOff>
    </xdr:to>
    <xdr:pic>
      <xdr:nvPicPr>
        <xdr:cNvPr id="611" name="image_2_2079.jpg"/>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660</xdr:row>
      <xdr:rowOff>7600</xdr:rowOff>
    </xdr:from>
    <xdr:to>
      <xdr:col>0</xdr:col>
      <xdr:colOff>767600</xdr:colOff>
      <xdr:row>660</xdr:row>
      <xdr:rowOff>737200</xdr:rowOff>
    </xdr:to>
    <xdr:pic>
      <xdr:nvPicPr>
        <xdr:cNvPr id="612" name="image_2_2080.jpg"/>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661</xdr:row>
      <xdr:rowOff>7600</xdr:rowOff>
    </xdr:from>
    <xdr:to>
      <xdr:col>0</xdr:col>
      <xdr:colOff>767600</xdr:colOff>
      <xdr:row>661</xdr:row>
      <xdr:rowOff>737200</xdr:rowOff>
    </xdr:to>
    <xdr:pic>
      <xdr:nvPicPr>
        <xdr:cNvPr id="613" name="image_2_2081.jpg"/>
        <xdr:cNvPicPr>
          <a:picLocks noChangeAspect="1"/>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662</xdr:row>
      <xdr:rowOff>7600</xdr:rowOff>
    </xdr:from>
    <xdr:to>
      <xdr:col>0</xdr:col>
      <xdr:colOff>767600</xdr:colOff>
      <xdr:row>662</xdr:row>
      <xdr:rowOff>737200</xdr:rowOff>
    </xdr:to>
    <xdr:pic>
      <xdr:nvPicPr>
        <xdr:cNvPr id="614" name="image_2_2082.jpg"/>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663</xdr:row>
      <xdr:rowOff>7600</xdr:rowOff>
    </xdr:from>
    <xdr:to>
      <xdr:col>0</xdr:col>
      <xdr:colOff>767600</xdr:colOff>
      <xdr:row>663</xdr:row>
      <xdr:rowOff>737200</xdr:rowOff>
    </xdr:to>
    <xdr:pic>
      <xdr:nvPicPr>
        <xdr:cNvPr id="615" name="image_2_2083.jpg"/>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664</xdr:row>
      <xdr:rowOff>7600</xdr:rowOff>
    </xdr:from>
    <xdr:to>
      <xdr:col>0</xdr:col>
      <xdr:colOff>767600</xdr:colOff>
      <xdr:row>664</xdr:row>
      <xdr:rowOff>737200</xdr:rowOff>
    </xdr:to>
    <xdr:pic>
      <xdr:nvPicPr>
        <xdr:cNvPr id="616" name="image_2_2084.jpg"/>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665</xdr:row>
      <xdr:rowOff>7600</xdr:rowOff>
    </xdr:from>
    <xdr:to>
      <xdr:col>0</xdr:col>
      <xdr:colOff>767600</xdr:colOff>
      <xdr:row>665</xdr:row>
      <xdr:rowOff>737200</xdr:rowOff>
    </xdr:to>
    <xdr:pic>
      <xdr:nvPicPr>
        <xdr:cNvPr id="617" name="image_2_2085.jpg"/>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666</xdr:row>
      <xdr:rowOff>7600</xdr:rowOff>
    </xdr:from>
    <xdr:to>
      <xdr:col>0</xdr:col>
      <xdr:colOff>767600</xdr:colOff>
      <xdr:row>666</xdr:row>
      <xdr:rowOff>737200</xdr:rowOff>
    </xdr:to>
    <xdr:pic>
      <xdr:nvPicPr>
        <xdr:cNvPr id="618" name="image_2_2086.jpg"/>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667</xdr:row>
      <xdr:rowOff>7600</xdr:rowOff>
    </xdr:from>
    <xdr:to>
      <xdr:col>0</xdr:col>
      <xdr:colOff>767600</xdr:colOff>
      <xdr:row>667</xdr:row>
      <xdr:rowOff>737200</xdr:rowOff>
    </xdr:to>
    <xdr:pic>
      <xdr:nvPicPr>
        <xdr:cNvPr id="619" name="image_2_2087.jpg"/>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668</xdr:row>
      <xdr:rowOff>7600</xdr:rowOff>
    </xdr:from>
    <xdr:to>
      <xdr:col>0</xdr:col>
      <xdr:colOff>767600</xdr:colOff>
      <xdr:row>668</xdr:row>
      <xdr:rowOff>737200</xdr:rowOff>
    </xdr:to>
    <xdr:pic>
      <xdr:nvPicPr>
        <xdr:cNvPr id="620" name="image_2_2088.jpg"/>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669</xdr:row>
      <xdr:rowOff>7600</xdr:rowOff>
    </xdr:from>
    <xdr:to>
      <xdr:col>0</xdr:col>
      <xdr:colOff>767600</xdr:colOff>
      <xdr:row>669</xdr:row>
      <xdr:rowOff>737200</xdr:rowOff>
    </xdr:to>
    <xdr:pic>
      <xdr:nvPicPr>
        <xdr:cNvPr id="621" name="image_2_2089.jpg"/>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670</xdr:row>
      <xdr:rowOff>7600</xdr:rowOff>
    </xdr:from>
    <xdr:to>
      <xdr:col>0</xdr:col>
      <xdr:colOff>767600</xdr:colOff>
      <xdr:row>670</xdr:row>
      <xdr:rowOff>737200</xdr:rowOff>
    </xdr:to>
    <xdr:pic>
      <xdr:nvPicPr>
        <xdr:cNvPr id="622" name="image_2_2090.jpg"/>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671</xdr:row>
      <xdr:rowOff>7600</xdr:rowOff>
    </xdr:from>
    <xdr:to>
      <xdr:col>0</xdr:col>
      <xdr:colOff>767600</xdr:colOff>
      <xdr:row>671</xdr:row>
      <xdr:rowOff>737200</xdr:rowOff>
    </xdr:to>
    <xdr:pic>
      <xdr:nvPicPr>
        <xdr:cNvPr id="623" name="image_2_2091.jpg"/>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672</xdr:row>
      <xdr:rowOff>7600</xdr:rowOff>
    </xdr:from>
    <xdr:to>
      <xdr:col>0</xdr:col>
      <xdr:colOff>767600</xdr:colOff>
      <xdr:row>672</xdr:row>
      <xdr:rowOff>737200</xdr:rowOff>
    </xdr:to>
    <xdr:pic>
      <xdr:nvPicPr>
        <xdr:cNvPr id="624" name="image_2_2092.jpg"/>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673</xdr:row>
      <xdr:rowOff>7600</xdr:rowOff>
    </xdr:from>
    <xdr:to>
      <xdr:col>0</xdr:col>
      <xdr:colOff>767600</xdr:colOff>
      <xdr:row>673</xdr:row>
      <xdr:rowOff>737200</xdr:rowOff>
    </xdr:to>
    <xdr:pic>
      <xdr:nvPicPr>
        <xdr:cNvPr id="625" name="image_2_2093.jpg"/>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676</xdr:row>
      <xdr:rowOff>7600</xdr:rowOff>
    </xdr:from>
    <xdr:to>
      <xdr:col>0</xdr:col>
      <xdr:colOff>767600</xdr:colOff>
      <xdr:row>676</xdr:row>
      <xdr:rowOff>767600</xdr:rowOff>
    </xdr:to>
    <xdr:pic>
      <xdr:nvPicPr>
        <xdr:cNvPr id="626" name="image_2_2094.jpg"/>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677</xdr:row>
      <xdr:rowOff>7600</xdr:rowOff>
    </xdr:from>
    <xdr:to>
      <xdr:col>0</xdr:col>
      <xdr:colOff>767600</xdr:colOff>
      <xdr:row>677</xdr:row>
      <xdr:rowOff>767600</xdr:rowOff>
    </xdr:to>
    <xdr:pic>
      <xdr:nvPicPr>
        <xdr:cNvPr id="627" name="image_2_2095.jpg"/>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678</xdr:row>
      <xdr:rowOff>7600</xdr:rowOff>
    </xdr:from>
    <xdr:to>
      <xdr:col>0</xdr:col>
      <xdr:colOff>767600</xdr:colOff>
      <xdr:row>678</xdr:row>
      <xdr:rowOff>767600</xdr:rowOff>
    </xdr:to>
    <xdr:pic>
      <xdr:nvPicPr>
        <xdr:cNvPr id="628" name="image_2_2096.jpg"/>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679</xdr:row>
      <xdr:rowOff>7600</xdr:rowOff>
    </xdr:from>
    <xdr:to>
      <xdr:col>0</xdr:col>
      <xdr:colOff>767600</xdr:colOff>
      <xdr:row>679</xdr:row>
      <xdr:rowOff>767600</xdr:rowOff>
    </xdr:to>
    <xdr:pic>
      <xdr:nvPicPr>
        <xdr:cNvPr id="629" name="image_2_2097.jpg"/>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680</xdr:row>
      <xdr:rowOff>7600</xdr:rowOff>
    </xdr:from>
    <xdr:to>
      <xdr:col>0</xdr:col>
      <xdr:colOff>767600</xdr:colOff>
      <xdr:row>680</xdr:row>
      <xdr:rowOff>767600</xdr:rowOff>
    </xdr:to>
    <xdr:pic>
      <xdr:nvPicPr>
        <xdr:cNvPr id="630" name="image_2_2098.jpg"/>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681</xdr:row>
      <xdr:rowOff>7600</xdr:rowOff>
    </xdr:from>
    <xdr:to>
      <xdr:col>0</xdr:col>
      <xdr:colOff>767600</xdr:colOff>
      <xdr:row>681</xdr:row>
      <xdr:rowOff>767600</xdr:rowOff>
    </xdr:to>
    <xdr:pic>
      <xdr:nvPicPr>
        <xdr:cNvPr id="631" name="image_2_2099.jpg"/>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682</xdr:row>
      <xdr:rowOff>7600</xdr:rowOff>
    </xdr:from>
    <xdr:to>
      <xdr:col>0</xdr:col>
      <xdr:colOff>767600</xdr:colOff>
      <xdr:row>682</xdr:row>
      <xdr:rowOff>767600</xdr:rowOff>
    </xdr:to>
    <xdr:pic>
      <xdr:nvPicPr>
        <xdr:cNvPr id="632" name="image_2_2100.jpg"/>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684</xdr:row>
      <xdr:rowOff>7600</xdr:rowOff>
    </xdr:from>
    <xdr:to>
      <xdr:col>0</xdr:col>
      <xdr:colOff>767600</xdr:colOff>
      <xdr:row>684</xdr:row>
      <xdr:rowOff>767600</xdr:rowOff>
    </xdr:to>
    <xdr:pic>
      <xdr:nvPicPr>
        <xdr:cNvPr id="633" name="image_2_2101.jpg"/>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686</xdr:row>
      <xdr:rowOff>7600</xdr:rowOff>
    </xdr:from>
    <xdr:to>
      <xdr:col>0</xdr:col>
      <xdr:colOff>767600</xdr:colOff>
      <xdr:row>686</xdr:row>
      <xdr:rowOff>767600</xdr:rowOff>
    </xdr:to>
    <xdr:pic>
      <xdr:nvPicPr>
        <xdr:cNvPr id="634" name="image_2_2102.jpg"/>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687</xdr:row>
      <xdr:rowOff>7600</xdr:rowOff>
    </xdr:from>
    <xdr:to>
      <xdr:col>0</xdr:col>
      <xdr:colOff>767600</xdr:colOff>
      <xdr:row>687</xdr:row>
      <xdr:rowOff>767600</xdr:rowOff>
    </xdr:to>
    <xdr:pic>
      <xdr:nvPicPr>
        <xdr:cNvPr id="635" name="image_2_2103.jpg"/>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688</xdr:row>
      <xdr:rowOff>7600</xdr:rowOff>
    </xdr:from>
    <xdr:to>
      <xdr:col>0</xdr:col>
      <xdr:colOff>767600</xdr:colOff>
      <xdr:row>688</xdr:row>
      <xdr:rowOff>767600</xdr:rowOff>
    </xdr:to>
    <xdr:pic>
      <xdr:nvPicPr>
        <xdr:cNvPr id="636" name="image_2_2104.jpg"/>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689</xdr:row>
      <xdr:rowOff>7600</xdr:rowOff>
    </xdr:from>
    <xdr:to>
      <xdr:col>0</xdr:col>
      <xdr:colOff>767600</xdr:colOff>
      <xdr:row>689</xdr:row>
      <xdr:rowOff>767600</xdr:rowOff>
    </xdr:to>
    <xdr:pic>
      <xdr:nvPicPr>
        <xdr:cNvPr id="637" name="image_2_2105.jpg"/>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690</xdr:row>
      <xdr:rowOff>7600</xdr:rowOff>
    </xdr:from>
    <xdr:to>
      <xdr:col>0</xdr:col>
      <xdr:colOff>767600</xdr:colOff>
      <xdr:row>690</xdr:row>
      <xdr:rowOff>767600</xdr:rowOff>
    </xdr:to>
    <xdr:pic>
      <xdr:nvPicPr>
        <xdr:cNvPr id="638" name="image_2_2106.jpg"/>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691</xdr:row>
      <xdr:rowOff>7600</xdr:rowOff>
    </xdr:from>
    <xdr:to>
      <xdr:col>0</xdr:col>
      <xdr:colOff>767600</xdr:colOff>
      <xdr:row>691</xdr:row>
      <xdr:rowOff>767600</xdr:rowOff>
    </xdr:to>
    <xdr:pic>
      <xdr:nvPicPr>
        <xdr:cNvPr id="639" name="image_2_2107.jpg"/>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692</xdr:row>
      <xdr:rowOff>7600</xdr:rowOff>
    </xdr:from>
    <xdr:to>
      <xdr:col>0</xdr:col>
      <xdr:colOff>767600</xdr:colOff>
      <xdr:row>692</xdr:row>
      <xdr:rowOff>767600</xdr:rowOff>
    </xdr:to>
    <xdr:pic>
      <xdr:nvPicPr>
        <xdr:cNvPr id="640" name="image_2_2108.jpg"/>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694</xdr:row>
      <xdr:rowOff>7600</xdr:rowOff>
    </xdr:from>
    <xdr:to>
      <xdr:col>0</xdr:col>
      <xdr:colOff>767600</xdr:colOff>
      <xdr:row>694</xdr:row>
      <xdr:rowOff>767600</xdr:rowOff>
    </xdr:to>
    <xdr:pic>
      <xdr:nvPicPr>
        <xdr:cNvPr id="641" name="image_2_2109.jpg"/>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695</xdr:row>
      <xdr:rowOff>7600</xdr:rowOff>
    </xdr:from>
    <xdr:to>
      <xdr:col>0</xdr:col>
      <xdr:colOff>767600</xdr:colOff>
      <xdr:row>695</xdr:row>
      <xdr:rowOff>767600</xdr:rowOff>
    </xdr:to>
    <xdr:pic>
      <xdr:nvPicPr>
        <xdr:cNvPr id="642" name="image_2_2110.jpg"/>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696</xdr:row>
      <xdr:rowOff>7600</xdr:rowOff>
    </xdr:from>
    <xdr:to>
      <xdr:col>0</xdr:col>
      <xdr:colOff>767600</xdr:colOff>
      <xdr:row>696</xdr:row>
      <xdr:rowOff>767600</xdr:rowOff>
    </xdr:to>
    <xdr:pic>
      <xdr:nvPicPr>
        <xdr:cNvPr id="643" name="image_2_2111.jpg"/>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697</xdr:row>
      <xdr:rowOff>7600</xdr:rowOff>
    </xdr:from>
    <xdr:to>
      <xdr:col>0</xdr:col>
      <xdr:colOff>767600</xdr:colOff>
      <xdr:row>697</xdr:row>
      <xdr:rowOff>767600</xdr:rowOff>
    </xdr:to>
    <xdr:pic>
      <xdr:nvPicPr>
        <xdr:cNvPr id="644" name="image_2_2112.jpg"/>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698</xdr:row>
      <xdr:rowOff>7600</xdr:rowOff>
    </xdr:from>
    <xdr:to>
      <xdr:col>0</xdr:col>
      <xdr:colOff>767600</xdr:colOff>
      <xdr:row>698</xdr:row>
      <xdr:rowOff>767600</xdr:rowOff>
    </xdr:to>
    <xdr:pic>
      <xdr:nvPicPr>
        <xdr:cNvPr id="645" name="image_2_2113.jpg"/>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699</xdr:row>
      <xdr:rowOff>7600</xdr:rowOff>
    </xdr:from>
    <xdr:to>
      <xdr:col>0</xdr:col>
      <xdr:colOff>767600</xdr:colOff>
      <xdr:row>699</xdr:row>
      <xdr:rowOff>767600</xdr:rowOff>
    </xdr:to>
    <xdr:pic>
      <xdr:nvPicPr>
        <xdr:cNvPr id="646" name="image_2_2114.jpg"/>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700</xdr:row>
      <xdr:rowOff>7600</xdr:rowOff>
    </xdr:from>
    <xdr:to>
      <xdr:col>0</xdr:col>
      <xdr:colOff>767600</xdr:colOff>
      <xdr:row>700</xdr:row>
      <xdr:rowOff>767600</xdr:rowOff>
    </xdr:to>
    <xdr:pic>
      <xdr:nvPicPr>
        <xdr:cNvPr id="647" name="image_2_2115.jpg"/>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701</xdr:row>
      <xdr:rowOff>7600</xdr:rowOff>
    </xdr:from>
    <xdr:to>
      <xdr:col>0</xdr:col>
      <xdr:colOff>767600</xdr:colOff>
      <xdr:row>701</xdr:row>
      <xdr:rowOff>767600</xdr:rowOff>
    </xdr:to>
    <xdr:pic>
      <xdr:nvPicPr>
        <xdr:cNvPr id="648" name="image_2_2116.jpg"/>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702</xdr:row>
      <xdr:rowOff>7600</xdr:rowOff>
    </xdr:from>
    <xdr:to>
      <xdr:col>0</xdr:col>
      <xdr:colOff>767600</xdr:colOff>
      <xdr:row>702</xdr:row>
      <xdr:rowOff>767600</xdr:rowOff>
    </xdr:to>
    <xdr:pic>
      <xdr:nvPicPr>
        <xdr:cNvPr id="649" name="image_2_2117.jpg"/>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703</xdr:row>
      <xdr:rowOff>7600</xdr:rowOff>
    </xdr:from>
    <xdr:to>
      <xdr:col>0</xdr:col>
      <xdr:colOff>767600</xdr:colOff>
      <xdr:row>703</xdr:row>
      <xdr:rowOff>767600</xdr:rowOff>
    </xdr:to>
    <xdr:pic>
      <xdr:nvPicPr>
        <xdr:cNvPr id="650" name="image_2_2118.jpg"/>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704</xdr:row>
      <xdr:rowOff>7600</xdr:rowOff>
    </xdr:from>
    <xdr:to>
      <xdr:col>0</xdr:col>
      <xdr:colOff>767600</xdr:colOff>
      <xdr:row>704</xdr:row>
      <xdr:rowOff>767600</xdr:rowOff>
    </xdr:to>
    <xdr:pic>
      <xdr:nvPicPr>
        <xdr:cNvPr id="651" name="image_2_2119.jpg"/>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705</xdr:row>
      <xdr:rowOff>7600</xdr:rowOff>
    </xdr:from>
    <xdr:to>
      <xdr:col>0</xdr:col>
      <xdr:colOff>767600</xdr:colOff>
      <xdr:row>705</xdr:row>
      <xdr:rowOff>767600</xdr:rowOff>
    </xdr:to>
    <xdr:pic>
      <xdr:nvPicPr>
        <xdr:cNvPr id="652" name="image_2_2120.jpg"/>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706</xdr:row>
      <xdr:rowOff>7600</xdr:rowOff>
    </xdr:from>
    <xdr:to>
      <xdr:col>0</xdr:col>
      <xdr:colOff>729600</xdr:colOff>
      <xdr:row>706</xdr:row>
      <xdr:rowOff>767600</xdr:rowOff>
    </xdr:to>
    <xdr:pic>
      <xdr:nvPicPr>
        <xdr:cNvPr id="653" name="image_2_2121.jpg"/>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707</xdr:row>
      <xdr:rowOff>7600</xdr:rowOff>
    </xdr:from>
    <xdr:to>
      <xdr:col>0</xdr:col>
      <xdr:colOff>729600</xdr:colOff>
      <xdr:row>707</xdr:row>
      <xdr:rowOff>767600</xdr:rowOff>
    </xdr:to>
    <xdr:pic>
      <xdr:nvPicPr>
        <xdr:cNvPr id="654" name="image_2_2122.jpg"/>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709</xdr:row>
      <xdr:rowOff>7600</xdr:rowOff>
    </xdr:from>
    <xdr:to>
      <xdr:col>0</xdr:col>
      <xdr:colOff>767600</xdr:colOff>
      <xdr:row>709</xdr:row>
      <xdr:rowOff>623200</xdr:rowOff>
    </xdr:to>
    <xdr:pic>
      <xdr:nvPicPr>
        <xdr:cNvPr id="655" name="image_2_2123.jpg"/>
        <xdr:cNvPicPr>
          <a:picLocks noChangeAspect="1"/>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710</xdr:row>
      <xdr:rowOff>7600</xdr:rowOff>
    </xdr:from>
    <xdr:to>
      <xdr:col>0</xdr:col>
      <xdr:colOff>767600</xdr:colOff>
      <xdr:row>710</xdr:row>
      <xdr:rowOff>623200</xdr:rowOff>
    </xdr:to>
    <xdr:pic>
      <xdr:nvPicPr>
        <xdr:cNvPr id="656" name="image_2_2124.jpg"/>
        <xdr:cNvPicPr>
          <a:picLocks noChangeAspect="1"/>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711</xdr:row>
      <xdr:rowOff>7600</xdr:rowOff>
    </xdr:from>
    <xdr:to>
      <xdr:col>0</xdr:col>
      <xdr:colOff>767600</xdr:colOff>
      <xdr:row>711</xdr:row>
      <xdr:rowOff>623200</xdr:rowOff>
    </xdr:to>
    <xdr:pic>
      <xdr:nvPicPr>
        <xdr:cNvPr id="657" name="image_2_2125.jpg"/>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712</xdr:row>
      <xdr:rowOff>7600</xdr:rowOff>
    </xdr:from>
    <xdr:to>
      <xdr:col>0</xdr:col>
      <xdr:colOff>767600</xdr:colOff>
      <xdr:row>712</xdr:row>
      <xdr:rowOff>623200</xdr:rowOff>
    </xdr:to>
    <xdr:pic>
      <xdr:nvPicPr>
        <xdr:cNvPr id="658" name="image_2_2126.jpg"/>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715</xdr:row>
      <xdr:rowOff>7600</xdr:rowOff>
    </xdr:from>
    <xdr:to>
      <xdr:col>0</xdr:col>
      <xdr:colOff>767600</xdr:colOff>
      <xdr:row>715</xdr:row>
      <xdr:rowOff>767600</xdr:rowOff>
    </xdr:to>
    <xdr:pic>
      <xdr:nvPicPr>
        <xdr:cNvPr id="659" name="image_2_2127.jpeg"/>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716</xdr:row>
      <xdr:rowOff>7600</xdr:rowOff>
    </xdr:from>
    <xdr:to>
      <xdr:col>0</xdr:col>
      <xdr:colOff>767600</xdr:colOff>
      <xdr:row>716</xdr:row>
      <xdr:rowOff>767600</xdr:rowOff>
    </xdr:to>
    <xdr:pic>
      <xdr:nvPicPr>
        <xdr:cNvPr id="660" name="image_2_2128.jpeg"/>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717</xdr:row>
      <xdr:rowOff>7600</xdr:rowOff>
    </xdr:from>
    <xdr:to>
      <xdr:col>0</xdr:col>
      <xdr:colOff>767600</xdr:colOff>
      <xdr:row>717</xdr:row>
      <xdr:rowOff>767600</xdr:rowOff>
    </xdr:to>
    <xdr:pic>
      <xdr:nvPicPr>
        <xdr:cNvPr id="661" name="image_2_2129.jpeg"/>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718</xdr:row>
      <xdr:rowOff>7600</xdr:rowOff>
    </xdr:from>
    <xdr:to>
      <xdr:col>0</xdr:col>
      <xdr:colOff>767600</xdr:colOff>
      <xdr:row>718</xdr:row>
      <xdr:rowOff>767600</xdr:rowOff>
    </xdr:to>
    <xdr:pic>
      <xdr:nvPicPr>
        <xdr:cNvPr id="662" name="image_2_2130.jpeg"/>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719</xdr:row>
      <xdr:rowOff>7600</xdr:rowOff>
    </xdr:from>
    <xdr:to>
      <xdr:col>0</xdr:col>
      <xdr:colOff>767600</xdr:colOff>
      <xdr:row>719</xdr:row>
      <xdr:rowOff>767600</xdr:rowOff>
    </xdr:to>
    <xdr:pic>
      <xdr:nvPicPr>
        <xdr:cNvPr id="663" name="image_2_2131.jpeg"/>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720</xdr:row>
      <xdr:rowOff>7600</xdr:rowOff>
    </xdr:from>
    <xdr:to>
      <xdr:col>0</xdr:col>
      <xdr:colOff>767600</xdr:colOff>
      <xdr:row>720</xdr:row>
      <xdr:rowOff>767600</xdr:rowOff>
    </xdr:to>
    <xdr:pic>
      <xdr:nvPicPr>
        <xdr:cNvPr id="664" name="image_2_2132.jpeg"/>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721</xdr:row>
      <xdr:rowOff>7600</xdr:rowOff>
    </xdr:from>
    <xdr:to>
      <xdr:col>0</xdr:col>
      <xdr:colOff>767600</xdr:colOff>
      <xdr:row>721</xdr:row>
      <xdr:rowOff>767600</xdr:rowOff>
    </xdr:to>
    <xdr:pic>
      <xdr:nvPicPr>
        <xdr:cNvPr id="665" name="image_2_2133.jpeg"/>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722</xdr:row>
      <xdr:rowOff>7600</xdr:rowOff>
    </xdr:from>
    <xdr:to>
      <xdr:col>0</xdr:col>
      <xdr:colOff>767600</xdr:colOff>
      <xdr:row>722</xdr:row>
      <xdr:rowOff>767600</xdr:rowOff>
    </xdr:to>
    <xdr:pic>
      <xdr:nvPicPr>
        <xdr:cNvPr id="666" name="image_2_2134.jpeg"/>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723</xdr:row>
      <xdr:rowOff>7600</xdr:rowOff>
    </xdr:from>
    <xdr:to>
      <xdr:col>0</xdr:col>
      <xdr:colOff>767600</xdr:colOff>
      <xdr:row>723</xdr:row>
      <xdr:rowOff>767600</xdr:rowOff>
    </xdr:to>
    <xdr:pic>
      <xdr:nvPicPr>
        <xdr:cNvPr id="667" name="image_2_2135.jpeg"/>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724</xdr:row>
      <xdr:rowOff>7600</xdr:rowOff>
    </xdr:from>
    <xdr:to>
      <xdr:col>0</xdr:col>
      <xdr:colOff>767600</xdr:colOff>
      <xdr:row>724</xdr:row>
      <xdr:rowOff>767600</xdr:rowOff>
    </xdr:to>
    <xdr:pic>
      <xdr:nvPicPr>
        <xdr:cNvPr id="668" name="image_2_2136.jpeg"/>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726</xdr:row>
      <xdr:rowOff>7600</xdr:rowOff>
    </xdr:from>
    <xdr:to>
      <xdr:col>0</xdr:col>
      <xdr:colOff>706800</xdr:colOff>
      <xdr:row>726</xdr:row>
      <xdr:rowOff>767600</xdr:rowOff>
    </xdr:to>
    <xdr:pic>
      <xdr:nvPicPr>
        <xdr:cNvPr id="669" name="image_2_2137.jpg"/>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727</xdr:row>
      <xdr:rowOff>7600</xdr:rowOff>
    </xdr:from>
    <xdr:to>
      <xdr:col>0</xdr:col>
      <xdr:colOff>767600</xdr:colOff>
      <xdr:row>727</xdr:row>
      <xdr:rowOff>608000</xdr:rowOff>
    </xdr:to>
    <xdr:pic>
      <xdr:nvPicPr>
        <xdr:cNvPr id="670" name="image_2_2138.jpg"/>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729</xdr:row>
      <xdr:rowOff>7600</xdr:rowOff>
    </xdr:from>
    <xdr:to>
      <xdr:col>0</xdr:col>
      <xdr:colOff>752400</xdr:colOff>
      <xdr:row>729</xdr:row>
      <xdr:rowOff>767600</xdr:rowOff>
    </xdr:to>
    <xdr:pic>
      <xdr:nvPicPr>
        <xdr:cNvPr id="671" name="image_2_2139.jpg"/>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730</xdr:row>
      <xdr:rowOff>7600</xdr:rowOff>
    </xdr:from>
    <xdr:to>
      <xdr:col>0</xdr:col>
      <xdr:colOff>752400</xdr:colOff>
      <xdr:row>730</xdr:row>
      <xdr:rowOff>767600</xdr:rowOff>
    </xdr:to>
    <xdr:pic>
      <xdr:nvPicPr>
        <xdr:cNvPr id="672" name="image_2_2140.jpg"/>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731</xdr:row>
      <xdr:rowOff>7600</xdr:rowOff>
    </xdr:from>
    <xdr:to>
      <xdr:col>0</xdr:col>
      <xdr:colOff>752400</xdr:colOff>
      <xdr:row>731</xdr:row>
      <xdr:rowOff>767600</xdr:rowOff>
    </xdr:to>
    <xdr:pic>
      <xdr:nvPicPr>
        <xdr:cNvPr id="673" name="image_2_2141.jpg"/>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732</xdr:row>
      <xdr:rowOff>7600</xdr:rowOff>
    </xdr:from>
    <xdr:to>
      <xdr:col>0</xdr:col>
      <xdr:colOff>752400</xdr:colOff>
      <xdr:row>732</xdr:row>
      <xdr:rowOff>767600</xdr:rowOff>
    </xdr:to>
    <xdr:pic>
      <xdr:nvPicPr>
        <xdr:cNvPr id="674" name="image_2_2142.jpg"/>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733</xdr:row>
      <xdr:rowOff>7600</xdr:rowOff>
    </xdr:from>
    <xdr:to>
      <xdr:col>0</xdr:col>
      <xdr:colOff>752400</xdr:colOff>
      <xdr:row>733</xdr:row>
      <xdr:rowOff>767600</xdr:rowOff>
    </xdr:to>
    <xdr:pic>
      <xdr:nvPicPr>
        <xdr:cNvPr id="675" name="image_2_2143.jpg"/>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734</xdr:row>
      <xdr:rowOff>7600</xdr:rowOff>
    </xdr:from>
    <xdr:to>
      <xdr:col>0</xdr:col>
      <xdr:colOff>752400</xdr:colOff>
      <xdr:row>734</xdr:row>
      <xdr:rowOff>767600</xdr:rowOff>
    </xdr:to>
    <xdr:pic>
      <xdr:nvPicPr>
        <xdr:cNvPr id="676" name="image_2_2144.jpg"/>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735</xdr:row>
      <xdr:rowOff>7600</xdr:rowOff>
    </xdr:from>
    <xdr:to>
      <xdr:col>0</xdr:col>
      <xdr:colOff>752400</xdr:colOff>
      <xdr:row>735</xdr:row>
      <xdr:rowOff>767600</xdr:rowOff>
    </xdr:to>
    <xdr:pic>
      <xdr:nvPicPr>
        <xdr:cNvPr id="677" name="image_2_2145.jpg"/>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736</xdr:row>
      <xdr:rowOff>7600</xdr:rowOff>
    </xdr:from>
    <xdr:to>
      <xdr:col>0</xdr:col>
      <xdr:colOff>767600</xdr:colOff>
      <xdr:row>736</xdr:row>
      <xdr:rowOff>767600</xdr:rowOff>
    </xdr:to>
    <xdr:pic>
      <xdr:nvPicPr>
        <xdr:cNvPr id="678" name="image_2_2146.jpg"/>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737</xdr:row>
      <xdr:rowOff>7600</xdr:rowOff>
    </xdr:from>
    <xdr:to>
      <xdr:col>0</xdr:col>
      <xdr:colOff>767600</xdr:colOff>
      <xdr:row>737</xdr:row>
      <xdr:rowOff>767600</xdr:rowOff>
    </xdr:to>
    <xdr:pic>
      <xdr:nvPicPr>
        <xdr:cNvPr id="679" name="image_2_2147.jpg"/>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738</xdr:row>
      <xdr:rowOff>7600</xdr:rowOff>
    </xdr:from>
    <xdr:to>
      <xdr:col>0</xdr:col>
      <xdr:colOff>767600</xdr:colOff>
      <xdr:row>738</xdr:row>
      <xdr:rowOff>767600</xdr:rowOff>
    </xdr:to>
    <xdr:pic>
      <xdr:nvPicPr>
        <xdr:cNvPr id="680" name="image_2_2148.jpg"/>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739</xdr:row>
      <xdr:rowOff>7600</xdr:rowOff>
    </xdr:from>
    <xdr:to>
      <xdr:col>0</xdr:col>
      <xdr:colOff>767600</xdr:colOff>
      <xdr:row>739</xdr:row>
      <xdr:rowOff>767600</xdr:rowOff>
    </xdr:to>
    <xdr:pic>
      <xdr:nvPicPr>
        <xdr:cNvPr id="681" name="image_2_2149.jpg"/>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740</xdr:row>
      <xdr:rowOff>7600</xdr:rowOff>
    </xdr:from>
    <xdr:to>
      <xdr:col>0</xdr:col>
      <xdr:colOff>767600</xdr:colOff>
      <xdr:row>740</xdr:row>
      <xdr:rowOff>767600</xdr:rowOff>
    </xdr:to>
    <xdr:pic>
      <xdr:nvPicPr>
        <xdr:cNvPr id="682" name="image_2_2150.jpg"/>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741</xdr:row>
      <xdr:rowOff>7600</xdr:rowOff>
    </xdr:from>
    <xdr:to>
      <xdr:col>0</xdr:col>
      <xdr:colOff>767600</xdr:colOff>
      <xdr:row>741</xdr:row>
      <xdr:rowOff>767600</xdr:rowOff>
    </xdr:to>
    <xdr:pic>
      <xdr:nvPicPr>
        <xdr:cNvPr id="683" name="image_2_2151.jpg"/>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742</xdr:row>
      <xdr:rowOff>7600</xdr:rowOff>
    </xdr:from>
    <xdr:to>
      <xdr:col>0</xdr:col>
      <xdr:colOff>767600</xdr:colOff>
      <xdr:row>742</xdr:row>
      <xdr:rowOff>767600</xdr:rowOff>
    </xdr:to>
    <xdr:pic>
      <xdr:nvPicPr>
        <xdr:cNvPr id="684" name="image_2_2152.jpg"/>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743</xdr:row>
      <xdr:rowOff>7600</xdr:rowOff>
    </xdr:from>
    <xdr:to>
      <xdr:col>0</xdr:col>
      <xdr:colOff>767600</xdr:colOff>
      <xdr:row>743</xdr:row>
      <xdr:rowOff>767600</xdr:rowOff>
    </xdr:to>
    <xdr:pic>
      <xdr:nvPicPr>
        <xdr:cNvPr id="685" name="image_2_2153.jpg"/>
        <xdr:cNvPicPr>
          <a:picLocks noChangeAspect="1"/>
        </xdr:cNvPicPr>
      </xdr:nvPicPr>
      <xdr:blipFill>
        <a:blip xmlns:r="http://schemas.openxmlformats.org/officeDocument/2006/relationships" r:embed="rId6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744</xdr:row>
      <xdr:rowOff>7600</xdr:rowOff>
    </xdr:from>
    <xdr:to>
      <xdr:col>0</xdr:col>
      <xdr:colOff>767600</xdr:colOff>
      <xdr:row>744</xdr:row>
      <xdr:rowOff>767600</xdr:rowOff>
    </xdr:to>
    <xdr:pic>
      <xdr:nvPicPr>
        <xdr:cNvPr id="686" name="image_2_2154.jpg"/>
        <xdr:cNvPicPr>
          <a:picLocks noChangeAspect="1"/>
        </xdr:cNvPicPr>
      </xdr:nvPicPr>
      <xdr:blipFill>
        <a:blip xmlns:r="http://schemas.openxmlformats.org/officeDocument/2006/relationships" r:embed="rId6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745</xdr:row>
      <xdr:rowOff>7600</xdr:rowOff>
    </xdr:from>
    <xdr:to>
      <xdr:col>0</xdr:col>
      <xdr:colOff>767600</xdr:colOff>
      <xdr:row>745</xdr:row>
      <xdr:rowOff>767600</xdr:rowOff>
    </xdr:to>
    <xdr:pic>
      <xdr:nvPicPr>
        <xdr:cNvPr id="687" name="image_2_2155.jpg"/>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746</xdr:row>
      <xdr:rowOff>7600</xdr:rowOff>
    </xdr:from>
    <xdr:to>
      <xdr:col>0</xdr:col>
      <xdr:colOff>767600</xdr:colOff>
      <xdr:row>746</xdr:row>
      <xdr:rowOff>767600</xdr:rowOff>
    </xdr:to>
    <xdr:pic>
      <xdr:nvPicPr>
        <xdr:cNvPr id="688" name="image_2_2156.jpg"/>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747</xdr:row>
      <xdr:rowOff>7600</xdr:rowOff>
    </xdr:from>
    <xdr:to>
      <xdr:col>0</xdr:col>
      <xdr:colOff>767600</xdr:colOff>
      <xdr:row>747</xdr:row>
      <xdr:rowOff>767600</xdr:rowOff>
    </xdr:to>
    <xdr:pic>
      <xdr:nvPicPr>
        <xdr:cNvPr id="689" name="image_2_2157.jpg"/>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748</xdr:row>
      <xdr:rowOff>7600</xdr:rowOff>
    </xdr:from>
    <xdr:to>
      <xdr:col>0</xdr:col>
      <xdr:colOff>767600</xdr:colOff>
      <xdr:row>748</xdr:row>
      <xdr:rowOff>767600</xdr:rowOff>
    </xdr:to>
    <xdr:pic>
      <xdr:nvPicPr>
        <xdr:cNvPr id="690" name="image_2_2158.jpg"/>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749</xdr:row>
      <xdr:rowOff>7600</xdr:rowOff>
    </xdr:from>
    <xdr:to>
      <xdr:col>0</xdr:col>
      <xdr:colOff>767600</xdr:colOff>
      <xdr:row>749</xdr:row>
      <xdr:rowOff>767600</xdr:rowOff>
    </xdr:to>
    <xdr:pic>
      <xdr:nvPicPr>
        <xdr:cNvPr id="691" name="image_2_2159.jpg"/>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750</xdr:row>
      <xdr:rowOff>7600</xdr:rowOff>
    </xdr:from>
    <xdr:to>
      <xdr:col>0</xdr:col>
      <xdr:colOff>767600</xdr:colOff>
      <xdr:row>750</xdr:row>
      <xdr:rowOff>767600</xdr:rowOff>
    </xdr:to>
    <xdr:pic>
      <xdr:nvPicPr>
        <xdr:cNvPr id="692" name="image_2_2160.jpg"/>
        <xdr:cNvPicPr>
          <a:picLocks noChangeAspect="1"/>
        </xdr:cNvPicPr>
      </xdr:nvPicPr>
      <xdr:blipFill>
        <a:blip xmlns:r="http://schemas.openxmlformats.org/officeDocument/2006/relationships" r:embed="rId6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751</xdr:row>
      <xdr:rowOff>7600</xdr:rowOff>
    </xdr:from>
    <xdr:to>
      <xdr:col>0</xdr:col>
      <xdr:colOff>767600</xdr:colOff>
      <xdr:row>751</xdr:row>
      <xdr:rowOff>767600</xdr:rowOff>
    </xdr:to>
    <xdr:pic>
      <xdr:nvPicPr>
        <xdr:cNvPr id="693" name="image_2_2161.jpg"/>
        <xdr:cNvPicPr>
          <a:picLocks noChangeAspect="1"/>
        </xdr:cNvPicPr>
      </xdr:nvPicPr>
      <xdr:blipFill>
        <a:blip xmlns:r="http://schemas.openxmlformats.org/officeDocument/2006/relationships" r:embed="rId6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752</xdr:row>
      <xdr:rowOff>7600</xdr:rowOff>
    </xdr:from>
    <xdr:to>
      <xdr:col>0</xdr:col>
      <xdr:colOff>767600</xdr:colOff>
      <xdr:row>752</xdr:row>
      <xdr:rowOff>767600</xdr:rowOff>
    </xdr:to>
    <xdr:pic>
      <xdr:nvPicPr>
        <xdr:cNvPr id="694" name="image_2_2162.jpg"/>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754</xdr:row>
      <xdr:rowOff>7600</xdr:rowOff>
    </xdr:from>
    <xdr:to>
      <xdr:col>0</xdr:col>
      <xdr:colOff>767600</xdr:colOff>
      <xdr:row>754</xdr:row>
      <xdr:rowOff>684000</xdr:rowOff>
    </xdr:to>
    <xdr:pic>
      <xdr:nvPicPr>
        <xdr:cNvPr id="695" name="image_2_2163.jpg"/>
        <xdr:cNvPicPr>
          <a:picLocks noChangeAspect="1"/>
        </xdr:cNvPicPr>
      </xdr:nvPicPr>
      <xdr:blipFill>
        <a:blip xmlns:r="http://schemas.openxmlformats.org/officeDocument/2006/relationships" r:embed="rId6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755</xdr:row>
      <xdr:rowOff>7600</xdr:rowOff>
    </xdr:from>
    <xdr:to>
      <xdr:col>0</xdr:col>
      <xdr:colOff>767600</xdr:colOff>
      <xdr:row>755</xdr:row>
      <xdr:rowOff>684000</xdr:rowOff>
    </xdr:to>
    <xdr:pic>
      <xdr:nvPicPr>
        <xdr:cNvPr id="696" name="image_2_2164.jpg"/>
        <xdr:cNvPicPr>
          <a:picLocks noChangeAspect="1"/>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3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638400</xdr:rowOff>
    </xdr:to>
    <xdr:pic>
      <xdr:nvPicPr>
        <xdr:cNvPr id="2" name="image_3_2165.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767600</xdr:rowOff>
    </xdr:to>
    <xdr:pic>
      <xdr:nvPicPr>
        <xdr:cNvPr id="3" name="image_3_2166.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638400</xdr:rowOff>
    </xdr:to>
    <xdr:pic>
      <xdr:nvPicPr>
        <xdr:cNvPr id="4" name="image_3_2167.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767600</xdr:rowOff>
    </xdr:to>
    <xdr:pic>
      <xdr:nvPicPr>
        <xdr:cNvPr id="5" name="image_3_2168.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684000</xdr:rowOff>
    </xdr:to>
    <xdr:pic>
      <xdr:nvPicPr>
        <xdr:cNvPr id="6" name="image_3_2169.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7" name="image_3_2170.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638400</xdr:rowOff>
    </xdr:to>
    <xdr:pic>
      <xdr:nvPicPr>
        <xdr:cNvPr id="8" name="image_3_2171.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638400</xdr:rowOff>
    </xdr:to>
    <xdr:pic>
      <xdr:nvPicPr>
        <xdr:cNvPr id="9" name="image_3_2172.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10" name="image_3_2173.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767600</xdr:rowOff>
    </xdr:to>
    <xdr:pic>
      <xdr:nvPicPr>
        <xdr:cNvPr id="11" name="image_3_2174.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638400</xdr:rowOff>
    </xdr:to>
    <xdr:pic>
      <xdr:nvPicPr>
        <xdr:cNvPr id="12" name="image_3_2175.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3" name="image_3_2176.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532000</xdr:rowOff>
    </xdr:to>
    <xdr:pic>
      <xdr:nvPicPr>
        <xdr:cNvPr id="14" name="image_3_2177.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5" name="image_3_2178.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6" name="image_3_2179.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532000</xdr:rowOff>
    </xdr:to>
    <xdr:pic>
      <xdr:nvPicPr>
        <xdr:cNvPr id="17" name="image_3_2180.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532000</xdr:rowOff>
    </xdr:to>
    <xdr:pic>
      <xdr:nvPicPr>
        <xdr:cNvPr id="18" name="image_3_2181.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532000</xdr:rowOff>
    </xdr:to>
    <xdr:pic>
      <xdr:nvPicPr>
        <xdr:cNvPr id="19" name="image_3_2182.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20" name="image_3_2183.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21" name="image_3_2184.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532000</xdr:rowOff>
    </xdr:to>
    <xdr:pic>
      <xdr:nvPicPr>
        <xdr:cNvPr id="22" name="image_3_2185.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532000</xdr:rowOff>
    </xdr:to>
    <xdr:pic>
      <xdr:nvPicPr>
        <xdr:cNvPr id="23" name="image_3_2186.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532000</xdr:rowOff>
    </xdr:to>
    <xdr:pic>
      <xdr:nvPicPr>
        <xdr:cNvPr id="24" name="image_3_2187.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532000</xdr:rowOff>
    </xdr:to>
    <xdr:pic>
      <xdr:nvPicPr>
        <xdr:cNvPr id="25" name="image_3_2188.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532000</xdr:rowOff>
    </xdr:to>
    <xdr:pic>
      <xdr:nvPicPr>
        <xdr:cNvPr id="26" name="image_3_2189.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532000</xdr:rowOff>
    </xdr:to>
    <xdr:pic>
      <xdr:nvPicPr>
        <xdr:cNvPr id="27" name="image_3_2190.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357200</xdr:rowOff>
    </xdr:to>
    <xdr:pic>
      <xdr:nvPicPr>
        <xdr:cNvPr id="28" name="image_3_2191.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646000</xdr:rowOff>
    </xdr:to>
    <xdr:pic>
      <xdr:nvPicPr>
        <xdr:cNvPr id="29" name="image_3_2192.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646000</xdr:rowOff>
    </xdr:to>
    <xdr:pic>
      <xdr:nvPicPr>
        <xdr:cNvPr id="30" name="image_3_2193.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570000</xdr:rowOff>
    </xdr:to>
    <xdr:pic>
      <xdr:nvPicPr>
        <xdr:cNvPr id="31" name="image_3_2194.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570000</xdr:rowOff>
    </xdr:to>
    <xdr:pic>
      <xdr:nvPicPr>
        <xdr:cNvPr id="32" name="image_3_2195.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646000</xdr:rowOff>
    </xdr:to>
    <xdr:pic>
      <xdr:nvPicPr>
        <xdr:cNvPr id="33" name="image_3_2196.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570000</xdr:rowOff>
    </xdr:to>
    <xdr:pic>
      <xdr:nvPicPr>
        <xdr:cNvPr id="34" name="image_3_2197.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646000</xdr:rowOff>
    </xdr:to>
    <xdr:pic>
      <xdr:nvPicPr>
        <xdr:cNvPr id="35" name="image_3_2198.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646000</xdr:rowOff>
    </xdr:to>
    <xdr:pic>
      <xdr:nvPicPr>
        <xdr:cNvPr id="36" name="image_3_2199.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646000</xdr:rowOff>
    </xdr:to>
    <xdr:pic>
      <xdr:nvPicPr>
        <xdr:cNvPr id="37" name="image_3_2200.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440800</xdr:rowOff>
    </xdr:to>
    <xdr:pic>
      <xdr:nvPicPr>
        <xdr:cNvPr id="38" name="image_3_2201.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562400</xdr:rowOff>
    </xdr:to>
    <xdr:pic>
      <xdr:nvPicPr>
        <xdr:cNvPr id="39" name="image_3_2202.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562400</xdr:rowOff>
    </xdr:to>
    <xdr:pic>
      <xdr:nvPicPr>
        <xdr:cNvPr id="40" name="image_3_2203.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638400</xdr:rowOff>
    </xdr:to>
    <xdr:pic>
      <xdr:nvPicPr>
        <xdr:cNvPr id="41" name="image_3_2204.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638400</xdr:rowOff>
    </xdr:to>
    <xdr:pic>
      <xdr:nvPicPr>
        <xdr:cNvPr id="42" name="image_3_2205.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638400</xdr:rowOff>
    </xdr:to>
    <xdr:pic>
      <xdr:nvPicPr>
        <xdr:cNvPr id="43" name="image_3_2206.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638400</xdr:rowOff>
    </xdr:to>
    <xdr:pic>
      <xdr:nvPicPr>
        <xdr:cNvPr id="44" name="image_3_2207.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638400</xdr:rowOff>
    </xdr:to>
    <xdr:pic>
      <xdr:nvPicPr>
        <xdr:cNvPr id="45" name="image_3_2208.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638400</xdr:rowOff>
    </xdr:to>
    <xdr:pic>
      <xdr:nvPicPr>
        <xdr:cNvPr id="46" name="image_3_2209.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646000</xdr:rowOff>
    </xdr:to>
    <xdr:pic>
      <xdr:nvPicPr>
        <xdr:cNvPr id="47" name="image_3_2210.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646000</xdr:rowOff>
    </xdr:to>
    <xdr:pic>
      <xdr:nvPicPr>
        <xdr:cNvPr id="48" name="image_3_2211.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646000</xdr:rowOff>
    </xdr:to>
    <xdr:pic>
      <xdr:nvPicPr>
        <xdr:cNvPr id="49" name="image_3_2212.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767600</xdr:rowOff>
    </xdr:to>
    <xdr:pic>
      <xdr:nvPicPr>
        <xdr:cNvPr id="50" name="image_3_2213.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767600</xdr:rowOff>
    </xdr:to>
    <xdr:pic>
      <xdr:nvPicPr>
        <xdr:cNvPr id="51" name="image_3_2214.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767600</xdr:rowOff>
    </xdr:to>
    <xdr:pic>
      <xdr:nvPicPr>
        <xdr:cNvPr id="52" name="image_3_2215.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767600</xdr:rowOff>
    </xdr:to>
    <xdr:pic>
      <xdr:nvPicPr>
        <xdr:cNvPr id="53" name="image_3_2216.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767600</xdr:rowOff>
    </xdr:to>
    <xdr:pic>
      <xdr:nvPicPr>
        <xdr:cNvPr id="54" name="image_3_2217.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767600</xdr:rowOff>
    </xdr:to>
    <xdr:pic>
      <xdr:nvPicPr>
        <xdr:cNvPr id="55" name="image_3_2218.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767600</xdr:rowOff>
    </xdr:to>
    <xdr:pic>
      <xdr:nvPicPr>
        <xdr:cNvPr id="56" name="image_3_2219.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767600</xdr:rowOff>
    </xdr:to>
    <xdr:pic>
      <xdr:nvPicPr>
        <xdr:cNvPr id="57" name="image_3_2220.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767600</xdr:rowOff>
    </xdr:to>
    <xdr:pic>
      <xdr:nvPicPr>
        <xdr:cNvPr id="58" name="image_3_2221.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767600</xdr:rowOff>
    </xdr:to>
    <xdr:pic>
      <xdr:nvPicPr>
        <xdr:cNvPr id="59" name="image_3_2222.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767600</xdr:rowOff>
    </xdr:to>
    <xdr:pic>
      <xdr:nvPicPr>
        <xdr:cNvPr id="60" name="image_3_2223.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61" name="image_3_2224.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767600</xdr:rowOff>
    </xdr:to>
    <xdr:pic>
      <xdr:nvPicPr>
        <xdr:cNvPr id="62" name="image_3_2225.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767600</xdr:rowOff>
    </xdr:to>
    <xdr:pic>
      <xdr:nvPicPr>
        <xdr:cNvPr id="63" name="image_3_2226.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767600</xdr:rowOff>
    </xdr:to>
    <xdr:pic>
      <xdr:nvPicPr>
        <xdr:cNvPr id="64" name="image_3_2227.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767600</xdr:rowOff>
    </xdr:to>
    <xdr:pic>
      <xdr:nvPicPr>
        <xdr:cNvPr id="65" name="image_3_2228.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767600</xdr:rowOff>
    </xdr:to>
    <xdr:pic>
      <xdr:nvPicPr>
        <xdr:cNvPr id="66" name="image_3_2229.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67" name="image_3_2230.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767600</xdr:rowOff>
    </xdr:to>
    <xdr:pic>
      <xdr:nvPicPr>
        <xdr:cNvPr id="68" name="image_3_2231.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767600</xdr:rowOff>
    </xdr:to>
    <xdr:pic>
      <xdr:nvPicPr>
        <xdr:cNvPr id="69" name="image_3_2232.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767600</xdr:rowOff>
    </xdr:to>
    <xdr:pic>
      <xdr:nvPicPr>
        <xdr:cNvPr id="70" name="image_3_2233.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767600</xdr:rowOff>
    </xdr:to>
    <xdr:pic>
      <xdr:nvPicPr>
        <xdr:cNvPr id="71" name="image_3_2234.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767600</xdr:rowOff>
    </xdr:to>
    <xdr:pic>
      <xdr:nvPicPr>
        <xdr:cNvPr id="72" name="image_3_2235.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767600</xdr:rowOff>
    </xdr:to>
    <xdr:pic>
      <xdr:nvPicPr>
        <xdr:cNvPr id="73" name="image_3_2236.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767600</xdr:rowOff>
    </xdr:to>
    <xdr:pic>
      <xdr:nvPicPr>
        <xdr:cNvPr id="74" name="image_3_2237.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767600</xdr:rowOff>
    </xdr:to>
    <xdr:pic>
      <xdr:nvPicPr>
        <xdr:cNvPr id="75" name="image_3_2238.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767600</xdr:rowOff>
    </xdr:to>
    <xdr:pic>
      <xdr:nvPicPr>
        <xdr:cNvPr id="76" name="image_3_2239.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767600</xdr:rowOff>
    </xdr:to>
    <xdr:pic>
      <xdr:nvPicPr>
        <xdr:cNvPr id="77" name="image_3_2240.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767600</xdr:rowOff>
    </xdr:to>
    <xdr:pic>
      <xdr:nvPicPr>
        <xdr:cNvPr id="78" name="image_3_2241.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767600</xdr:rowOff>
    </xdr:to>
    <xdr:pic>
      <xdr:nvPicPr>
        <xdr:cNvPr id="79" name="image_3_2242.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767600</xdr:rowOff>
    </xdr:to>
    <xdr:pic>
      <xdr:nvPicPr>
        <xdr:cNvPr id="80" name="image_3_2243.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767600</xdr:rowOff>
    </xdr:to>
    <xdr:pic>
      <xdr:nvPicPr>
        <xdr:cNvPr id="81" name="image_3_2244.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767600</xdr:rowOff>
    </xdr:to>
    <xdr:pic>
      <xdr:nvPicPr>
        <xdr:cNvPr id="82" name="image_3_2245.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767600</xdr:rowOff>
    </xdr:to>
    <xdr:pic>
      <xdr:nvPicPr>
        <xdr:cNvPr id="83" name="image_3_2246.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767600</xdr:rowOff>
    </xdr:to>
    <xdr:pic>
      <xdr:nvPicPr>
        <xdr:cNvPr id="84" name="image_3_2247.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767600</xdr:rowOff>
    </xdr:to>
    <xdr:pic>
      <xdr:nvPicPr>
        <xdr:cNvPr id="85" name="image_3_2248.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767600</xdr:rowOff>
    </xdr:to>
    <xdr:pic>
      <xdr:nvPicPr>
        <xdr:cNvPr id="86" name="image_3_2249.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767600</xdr:rowOff>
    </xdr:to>
    <xdr:pic>
      <xdr:nvPicPr>
        <xdr:cNvPr id="87" name="image_3_2250.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767600</xdr:rowOff>
    </xdr:to>
    <xdr:pic>
      <xdr:nvPicPr>
        <xdr:cNvPr id="88" name="image_3_2251.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767600</xdr:rowOff>
    </xdr:to>
    <xdr:pic>
      <xdr:nvPicPr>
        <xdr:cNvPr id="89" name="image_3_2252.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90" name="image_3_2253.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91" name="image_3_2254.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92" name="image_3_2255.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767600</xdr:rowOff>
    </xdr:to>
    <xdr:pic>
      <xdr:nvPicPr>
        <xdr:cNvPr id="93" name="image_3_2256.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94" name="image_3_2257.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767600</xdr:rowOff>
    </xdr:to>
    <xdr:pic>
      <xdr:nvPicPr>
        <xdr:cNvPr id="95" name="image_3_2258.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767600</xdr:rowOff>
    </xdr:to>
    <xdr:pic>
      <xdr:nvPicPr>
        <xdr:cNvPr id="96" name="image_3_2259.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97" name="image_3_2260.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767600</xdr:rowOff>
    </xdr:to>
    <xdr:pic>
      <xdr:nvPicPr>
        <xdr:cNvPr id="98" name="image_3_2261.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99" name="image_3_2262.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100" name="image_3_2263.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101" name="image_3_2264.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102" name="image_3_2265.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103" name="image_3_2266.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767600</xdr:rowOff>
    </xdr:to>
    <xdr:pic>
      <xdr:nvPicPr>
        <xdr:cNvPr id="104" name="image_3_2267.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767600</xdr:rowOff>
    </xdr:to>
    <xdr:pic>
      <xdr:nvPicPr>
        <xdr:cNvPr id="105" name="image_3_2268.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06" name="image_3_2269.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767600</xdr:rowOff>
    </xdr:to>
    <xdr:pic>
      <xdr:nvPicPr>
        <xdr:cNvPr id="107" name="image_3_2270.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767600</xdr:rowOff>
    </xdr:to>
    <xdr:pic>
      <xdr:nvPicPr>
        <xdr:cNvPr id="108" name="image_3_2271.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09" name="image_3_2272.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767600</xdr:rowOff>
    </xdr:to>
    <xdr:pic>
      <xdr:nvPicPr>
        <xdr:cNvPr id="110" name="image_3_2273.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11" name="image_3_2274.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12" name="image_3_2275.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767600</xdr:rowOff>
    </xdr:to>
    <xdr:pic>
      <xdr:nvPicPr>
        <xdr:cNvPr id="113" name="image_3_2276.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14" name="image_3_2277.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15" name="image_3_2278.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16" name="image_3_2279.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17" name="image_3_2280.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18" name="image_3_2281.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767600</xdr:rowOff>
    </xdr:to>
    <xdr:pic>
      <xdr:nvPicPr>
        <xdr:cNvPr id="119" name="image_3_2282.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767600</xdr:rowOff>
    </xdr:to>
    <xdr:pic>
      <xdr:nvPicPr>
        <xdr:cNvPr id="120" name="image_3_2283.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767600</xdr:rowOff>
    </xdr:to>
    <xdr:pic>
      <xdr:nvPicPr>
        <xdr:cNvPr id="121" name="image_3_2284.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767600</xdr:rowOff>
    </xdr:to>
    <xdr:pic>
      <xdr:nvPicPr>
        <xdr:cNvPr id="122" name="image_3_2285.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23" name="image_3_2286.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24" name="image_3_2287.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767600</xdr:rowOff>
    </xdr:to>
    <xdr:pic>
      <xdr:nvPicPr>
        <xdr:cNvPr id="125" name="image_3_2288.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767600</xdr:rowOff>
    </xdr:to>
    <xdr:pic>
      <xdr:nvPicPr>
        <xdr:cNvPr id="126" name="image_3_2289.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767600</xdr:rowOff>
    </xdr:to>
    <xdr:pic>
      <xdr:nvPicPr>
        <xdr:cNvPr id="127" name="image_3_2290.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767600</xdr:rowOff>
    </xdr:to>
    <xdr:pic>
      <xdr:nvPicPr>
        <xdr:cNvPr id="128" name="image_3_2291.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767600</xdr:rowOff>
    </xdr:to>
    <xdr:pic>
      <xdr:nvPicPr>
        <xdr:cNvPr id="129" name="image_3_2292.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767600</xdr:rowOff>
    </xdr:to>
    <xdr:pic>
      <xdr:nvPicPr>
        <xdr:cNvPr id="130" name="image_3_2293.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767600</xdr:rowOff>
    </xdr:to>
    <xdr:pic>
      <xdr:nvPicPr>
        <xdr:cNvPr id="131" name="image_3_2294.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767600</xdr:rowOff>
    </xdr:to>
    <xdr:pic>
      <xdr:nvPicPr>
        <xdr:cNvPr id="132" name="image_3_2295.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767600</xdr:rowOff>
    </xdr:to>
    <xdr:pic>
      <xdr:nvPicPr>
        <xdr:cNvPr id="133" name="image_3_2296.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767600</xdr:rowOff>
    </xdr:to>
    <xdr:pic>
      <xdr:nvPicPr>
        <xdr:cNvPr id="134" name="image_3_2297.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767600</xdr:rowOff>
    </xdr:to>
    <xdr:pic>
      <xdr:nvPicPr>
        <xdr:cNvPr id="135" name="image_3_2298.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767600</xdr:rowOff>
    </xdr:to>
    <xdr:pic>
      <xdr:nvPicPr>
        <xdr:cNvPr id="136" name="image_3_2299.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767600</xdr:rowOff>
    </xdr:to>
    <xdr:pic>
      <xdr:nvPicPr>
        <xdr:cNvPr id="137" name="image_3_2300.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767600</xdr:rowOff>
    </xdr:to>
    <xdr:pic>
      <xdr:nvPicPr>
        <xdr:cNvPr id="138" name="image_3_2301.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767600</xdr:rowOff>
    </xdr:to>
    <xdr:pic>
      <xdr:nvPicPr>
        <xdr:cNvPr id="139" name="image_3_2302.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767600</xdr:rowOff>
    </xdr:to>
    <xdr:pic>
      <xdr:nvPicPr>
        <xdr:cNvPr id="140" name="image_3_2303.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767600</xdr:rowOff>
    </xdr:to>
    <xdr:pic>
      <xdr:nvPicPr>
        <xdr:cNvPr id="141" name="image_3_2304.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767600</xdr:rowOff>
    </xdr:to>
    <xdr:pic>
      <xdr:nvPicPr>
        <xdr:cNvPr id="142" name="image_3_2305.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767600</xdr:rowOff>
    </xdr:to>
    <xdr:pic>
      <xdr:nvPicPr>
        <xdr:cNvPr id="143" name="image_3_2306.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767600</xdr:rowOff>
    </xdr:to>
    <xdr:pic>
      <xdr:nvPicPr>
        <xdr:cNvPr id="144" name="image_3_2307.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767600</xdr:rowOff>
    </xdr:to>
    <xdr:pic>
      <xdr:nvPicPr>
        <xdr:cNvPr id="145" name="image_3_2308.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767600</xdr:rowOff>
    </xdr:to>
    <xdr:pic>
      <xdr:nvPicPr>
        <xdr:cNvPr id="146" name="image_3_2309.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767600</xdr:rowOff>
    </xdr:to>
    <xdr:pic>
      <xdr:nvPicPr>
        <xdr:cNvPr id="147" name="image_3_2310.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767600</xdr:rowOff>
    </xdr:to>
    <xdr:pic>
      <xdr:nvPicPr>
        <xdr:cNvPr id="148" name="image_3_2311.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767600</xdr:rowOff>
    </xdr:to>
    <xdr:pic>
      <xdr:nvPicPr>
        <xdr:cNvPr id="149" name="image_3_2312.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767600</xdr:rowOff>
    </xdr:to>
    <xdr:pic>
      <xdr:nvPicPr>
        <xdr:cNvPr id="150" name="image_3_2313.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699200</xdr:rowOff>
    </xdr:to>
    <xdr:pic>
      <xdr:nvPicPr>
        <xdr:cNvPr id="151" name="image_3_2314.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592800</xdr:rowOff>
    </xdr:to>
    <xdr:pic>
      <xdr:nvPicPr>
        <xdr:cNvPr id="152" name="image_3_2315.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699200</xdr:rowOff>
    </xdr:to>
    <xdr:pic>
      <xdr:nvPicPr>
        <xdr:cNvPr id="153" name="image_3_2316.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592800</xdr:rowOff>
    </xdr:to>
    <xdr:pic>
      <xdr:nvPicPr>
        <xdr:cNvPr id="154" name="image_3_2317.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699200</xdr:rowOff>
    </xdr:to>
    <xdr:pic>
      <xdr:nvPicPr>
        <xdr:cNvPr id="155" name="image_3_2318.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592800</xdr:rowOff>
    </xdr:to>
    <xdr:pic>
      <xdr:nvPicPr>
        <xdr:cNvPr id="156" name="image_3_2319.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699200</xdr:rowOff>
    </xdr:to>
    <xdr:pic>
      <xdr:nvPicPr>
        <xdr:cNvPr id="157" name="image_3_2320.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767600</xdr:rowOff>
    </xdr:to>
    <xdr:pic>
      <xdr:nvPicPr>
        <xdr:cNvPr id="158" name="image_3_2321.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699200</xdr:rowOff>
    </xdr:to>
    <xdr:pic>
      <xdr:nvPicPr>
        <xdr:cNvPr id="159" name="image_3_2322.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767600</xdr:rowOff>
    </xdr:to>
    <xdr:pic>
      <xdr:nvPicPr>
        <xdr:cNvPr id="160" name="image_3_2323.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699200</xdr:rowOff>
    </xdr:to>
    <xdr:pic>
      <xdr:nvPicPr>
        <xdr:cNvPr id="161" name="image_3_2324.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592800</xdr:rowOff>
    </xdr:to>
    <xdr:pic>
      <xdr:nvPicPr>
        <xdr:cNvPr id="162" name="image_3_2325.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699200</xdr:rowOff>
    </xdr:to>
    <xdr:pic>
      <xdr:nvPicPr>
        <xdr:cNvPr id="163" name="image_3_2326.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767600</xdr:rowOff>
    </xdr:to>
    <xdr:pic>
      <xdr:nvPicPr>
        <xdr:cNvPr id="164" name="image_3_2327.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699200</xdr:rowOff>
    </xdr:to>
    <xdr:pic>
      <xdr:nvPicPr>
        <xdr:cNvPr id="165" name="image_3_2328.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767600</xdr:rowOff>
    </xdr:to>
    <xdr:pic>
      <xdr:nvPicPr>
        <xdr:cNvPr id="166" name="image_3_2329.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699200</xdr:rowOff>
    </xdr:to>
    <xdr:pic>
      <xdr:nvPicPr>
        <xdr:cNvPr id="167" name="image_3_2330.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767600</xdr:rowOff>
    </xdr:to>
    <xdr:pic>
      <xdr:nvPicPr>
        <xdr:cNvPr id="168" name="image_3_2331.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684000</xdr:rowOff>
    </xdr:to>
    <xdr:pic>
      <xdr:nvPicPr>
        <xdr:cNvPr id="169" name="image_3_2332.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684000</xdr:rowOff>
    </xdr:to>
    <xdr:pic>
      <xdr:nvPicPr>
        <xdr:cNvPr id="170" name="image_3_2333.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684000</xdr:rowOff>
    </xdr:to>
    <xdr:pic>
      <xdr:nvPicPr>
        <xdr:cNvPr id="171" name="image_3_2334.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684000</xdr:rowOff>
    </xdr:to>
    <xdr:pic>
      <xdr:nvPicPr>
        <xdr:cNvPr id="172" name="image_3_2335.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684000</xdr:rowOff>
    </xdr:to>
    <xdr:pic>
      <xdr:nvPicPr>
        <xdr:cNvPr id="173" name="image_3_2336.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4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767600</xdr:rowOff>
    </xdr:to>
    <xdr:pic>
      <xdr:nvPicPr>
        <xdr:cNvPr id="2" name="image_4_2337.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767600</xdr:rowOff>
    </xdr:to>
    <xdr:pic>
      <xdr:nvPicPr>
        <xdr:cNvPr id="3" name="image_4_2338.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767600</xdr:rowOff>
    </xdr:to>
    <xdr:pic>
      <xdr:nvPicPr>
        <xdr:cNvPr id="4" name="image_4_2339.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767600</xdr:rowOff>
    </xdr:to>
    <xdr:pic>
      <xdr:nvPicPr>
        <xdr:cNvPr id="5" name="image_4_2340.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767600</xdr:rowOff>
    </xdr:to>
    <xdr:pic>
      <xdr:nvPicPr>
        <xdr:cNvPr id="6" name="image_4_2341.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767600</xdr:rowOff>
    </xdr:to>
    <xdr:pic>
      <xdr:nvPicPr>
        <xdr:cNvPr id="7" name="image_4_2342.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767600</xdr:rowOff>
    </xdr:to>
    <xdr:pic>
      <xdr:nvPicPr>
        <xdr:cNvPr id="8" name="image_4_2343.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9" name="image_4_2344.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767600</xdr:rowOff>
    </xdr:to>
    <xdr:pic>
      <xdr:nvPicPr>
        <xdr:cNvPr id="10" name="image_4_2345.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767600</xdr:rowOff>
    </xdr:to>
    <xdr:pic>
      <xdr:nvPicPr>
        <xdr:cNvPr id="11" name="image_4_2346.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767600</xdr:rowOff>
    </xdr:to>
    <xdr:pic>
      <xdr:nvPicPr>
        <xdr:cNvPr id="12" name="image_4_2347.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767600</xdr:rowOff>
    </xdr:to>
    <xdr:pic>
      <xdr:nvPicPr>
        <xdr:cNvPr id="13" name="image_4_2348.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4" name="image_4_2349.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5" name="image_4_2350.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6" name="image_4_2351.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706800</xdr:rowOff>
    </xdr:to>
    <xdr:pic>
      <xdr:nvPicPr>
        <xdr:cNvPr id="17" name="image_4_2352.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767600</xdr:rowOff>
    </xdr:to>
    <xdr:pic>
      <xdr:nvPicPr>
        <xdr:cNvPr id="18" name="image_4_2353.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706800</xdr:rowOff>
    </xdr:to>
    <xdr:pic>
      <xdr:nvPicPr>
        <xdr:cNvPr id="19" name="image_4_2354.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20" name="image_4_2355.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767600</xdr:rowOff>
    </xdr:to>
    <xdr:pic>
      <xdr:nvPicPr>
        <xdr:cNvPr id="21" name="image_4_2356.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752400</xdr:rowOff>
    </xdr:to>
    <xdr:pic>
      <xdr:nvPicPr>
        <xdr:cNvPr id="22" name="image_4_2357.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706800</xdr:rowOff>
    </xdr:to>
    <xdr:pic>
      <xdr:nvPicPr>
        <xdr:cNvPr id="23" name="image_4_2358.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767600</xdr:rowOff>
    </xdr:to>
    <xdr:pic>
      <xdr:nvPicPr>
        <xdr:cNvPr id="24" name="image_4_2359.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767600</xdr:rowOff>
    </xdr:to>
    <xdr:pic>
      <xdr:nvPicPr>
        <xdr:cNvPr id="25" name="image_4_2360.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706800</xdr:rowOff>
    </xdr:to>
    <xdr:pic>
      <xdr:nvPicPr>
        <xdr:cNvPr id="26" name="image_4_2361.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767600</xdr:rowOff>
    </xdr:to>
    <xdr:pic>
      <xdr:nvPicPr>
        <xdr:cNvPr id="27" name="image_4_2362.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767600</xdr:rowOff>
    </xdr:to>
    <xdr:pic>
      <xdr:nvPicPr>
        <xdr:cNvPr id="28" name="image_4_2363.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752400</xdr:rowOff>
    </xdr:to>
    <xdr:pic>
      <xdr:nvPicPr>
        <xdr:cNvPr id="29" name="image_4_2364.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706800</xdr:rowOff>
    </xdr:to>
    <xdr:pic>
      <xdr:nvPicPr>
        <xdr:cNvPr id="30" name="image_4_2365.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31" name="image_4_2366.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706800</xdr:rowOff>
    </xdr:to>
    <xdr:pic>
      <xdr:nvPicPr>
        <xdr:cNvPr id="32" name="image_4_2367.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33" name="image_4_2368.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706800</xdr:rowOff>
    </xdr:to>
    <xdr:pic>
      <xdr:nvPicPr>
        <xdr:cNvPr id="34" name="image_4_2369.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706800</xdr:rowOff>
    </xdr:to>
    <xdr:pic>
      <xdr:nvPicPr>
        <xdr:cNvPr id="35" name="image_4_2370.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767600</xdr:rowOff>
    </xdr:to>
    <xdr:pic>
      <xdr:nvPicPr>
        <xdr:cNvPr id="36" name="image_4_2371.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706800</xdr:rowOff>
    </xdr:to>
    <xdr:pic>
      <xdr:nvPicPr>
        <xdr:cNvPr id="37" name="image_4_2372.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8" name="image_4_2373.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752400</xdr:rowOff>
    </xdr:to>
    <xdr:pic>
      <xdr:nvPicPr>
        <xdr:cNvPr id="39" name="image_4_2374.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706800</xdr:rowOff>
    </xdr:to>
    <xdr:pic>
      <xdr:nvPicPr>
        <xdr:cNvPr id="40" name="image_4_2375.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767600</xdr:rowOff>
    </xdr:to>
    <xdr:pic>
      <xdr:nvPicPr>
        <xdr:cNvPr id="41" name="image_4_2376.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706800</xdr:rowOff>
    </xdr:to>
    <xdr:pic>
      <xdr:nvPicPr>
        <xdr:cNvPr id="42" name="image_4_2377.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767600</xdr:rowOff>
    </xdr:to>
    <xdr:pic>
      <xdr:nvPicPr>
        <xdr:cNvPr id="43" name="image_4_2378.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752400</xdr:rowOff>
    </xdr:to>
    <xdr:pic>
      <xdr:nvPicPr>
        <xdr:cNvPr id="44" name="image_4_2379.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45" name="image_4_2380.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752400</xdr:rowOff>
    </xdr:to>
    <xdr:pic>
      <xdr:nvPicPr>
        <xdr:cNvPr id="46" name="image_4_2381.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7" name="image_4_2382.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752400</xdr:rowOff>
    </xdr:to>
    <xdr:pic>
      <xdr:nvPicPr>
        <xdr:cNvPr id="48" name="image_4_2383.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49" name="image_4_2384.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767600</xdr:rowOff>
    </xdr:to>
    <xdr:pic>
      <xdr:nvPicPr>
        <xdr:cNvPr id="50" name="image_4_2385.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729600</xdr:colOff>
      <xdr:row>57</xdr:row>
      <xdr:rowOff>767600</xdr:rowOff>
    </xdr:to>
    <xdr:pic>
      <xdr:nvPicPr>
        <xdr:cNvPr id="51" name="image_4_2386.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767600</xdr:rowOff>
    </xdr:to>
    <xdr:pic>
      <xdr:nvPicPr>
        <xdr:cNvPr id="52" name="image_4_2387.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729600</xdr:colOff>
      <xdr:row>59</xdr:row>
      <xdr:rowOff>767600</xdr:rowOff>
    </xdr:to>
    <xdr:pic>
      <xdr:nvPicPr>
        <xdr:cNvPr id="53" name="image_4_2388.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767600</xdr:rowOff>
    </xdr:to>
    <xdr:pic>
      <xdr:nvPicPr>
        <xdr:cNvPr id="54" name="image_4_2389.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729600</xdr:colOff>
      <xdr:row>61</xdr:row>
      <xdr:rowOff>767600</xdr:rowOff>
    </xdr:to>
    <xdr:pic>
      <xdr:nvPicPr>
        <xdr:cNvPr id="55" name="image_4_2390.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767600</xdr:rowOff>
    </xdr:to>
    <xdr:pic>
      <xdr:nvPicPr>
        <xdr:cNvPr id="56" name="image_4_2391.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729600</xdr:colOff>
      <xdr:row>63</xdr:row>
      <xdr:rowOff>767600</xdr:rowOff>
    </xdr:to>
    <xdr:pic>
      <xdr:nvPicPr>
        <xdr:cNvPr id="57" name="image_4_2392.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714400</xdr:rowOff>
    </xdr:to>
    <xdr:pic>
      <xdr:nvPicPr>
        <xdr:cNvPr id="58" name="image_4_2393.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767600</xdr:rowOff>
    </xdr:to>
    <xdr:pic>
      <xdr:nvPicPr>
        <xdr:cNvPr id="59" name="image_4_2394.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729600</xdr:colOff>
      <xdr:row>66</xdr:row>
      <xdr:rowOff>767600</xdr:rowOff>
    </xdr:to>
    <xdr:pic>
      <xdr:nvPicPr>
        <xdr:cNvPr id="60" name="image_4_2395.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767600</xdr:rowOff>
    </xdr:to>
    <xdr:pic>
      <xdr:nvPicPr>
        <xdr:cNvPr id="61" name="image_4_2396.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729600</xdr:colOff>
      <xdr:row>68</xdr:row>
      <xdr:rowOff>767600</xdr:rowOff>
    </xdr:to>
    <xdr:pic>
      <xdr:nvPicPr>
        <xdr:cNvPr id="62" name="image_4_2397.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767600</xdr:rowOff>
    </xdr:to>
    <xdr:pic>
      <xdr:nvPicPr>
        <xdr:cNvPr id="63" name="image_4_2398.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714400</xdr:rowOff>
    </xdr:to>
    <xdr:pic>
      <xdr:nvPicPr>
        <xdr:cNvPr id="64" name="image_4_2399.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767600</xdr:rowOff>
    </xdr:to>
    <xdr:pic>
      <xdr:nvPicPr>
        <xdr:cNvPr id="65" name="image_4_2400.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767600</xdr:rowOff>
    </xdr:to>
    <xdr:pic>
      <xdr:nvPicPr>
        <xdr:cNvPr id="66" name="image_4_2401.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714400</xdr:rowOff>
    </xdr:to>
    <xdr:pic>
      <xdr:nvPicPr>
        <xdr:cNvPr id="67" name="image_4_2402.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767600</xdr:rowOff>
    </xdr:to>
    <xdr:pic>
      <xdr:nvPicPr>
        <xdr:cNvPr id="68" name="image_4_2403.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714400</xdr:rowOff>
    </xdr:to>
    <xdr:pic>
      <xdr:nvPicPr>
        <xdr:cNvPr id="69" name="image_4_2404.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767600</xdr:rowOff>
    </xdr:to>
    <xdr:pic>
      <xdr:nvPicPr>
        <xdr:cNvPr id="70" name="image_4_2405.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714400</xdr:rowOff>
    </xdr:to>
    <xdr:pic>
      <xdr:nvPicPr>
        <xdr:cNvPr id="71" name="image_4_2406.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729600</xdr:rowOff>
    </xdr:to>
    <xdr:pic>
      <xdr:nvPicPr>
        <xdr:cNvPr id="72" name="image_4_2407.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767600</xdr:rowOff>
    </xdr:to>
    <xdr:pic>
      <xdr:nvPicPr>
        <xdr:cNvPr id="73" name="image_4_2408.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729600</xdr:rowOff>
    </xdr:to>
    <xdr:pic>
      <xdr:nvPicPr>
        <xdr:cNvPr id="74" name="image_4_2409.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767600</xdr:rowOff>
    </xdr:to>
    <xdr:pic>
      <xdr:nvPicPr>
        <xdr:cNvPr id="75" name="image_4_2410.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729600</xdr:rowOff>
    </xdr:to>
    <xdr:pic>
      <xdr:nvPicPr>
        <xdr:cNvPr id="76" name="image_4_2411.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767600</xdr:rowOff>
    </xdr:to>
    <xdr:pic>
      <xdr:nvPicPr>
        <xdr:cNvPr id="77" name="image_4_2412.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729600</xdr:rowOff>
    </xdr:to>
    <xdr:pic>
      <xdr:nvPicPr>
        <xdr:cNvPr id="78" name="image_4_2413.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767600</xdr:rowOff>
    </xdr:to>
    <xdr:pic>
      <xdr:nvPicPr>
        <xdr:cNvPr id="79" name="image_4_2414.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729600</xdr:colOff>
      <xdr:row>86</xdr:row>
      <xdr:rowOff>767600</xdr:rowOff>
    </xdr:to>
    <xdr:pic>
      <xdr:nvPicPr>
        <xdr:cNvPr id="80" name="image_4_2415.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767600</xdr:rowOff>
    </xdr:to>
    <xdr:pic>
      <xdr:nvPicPr>
        <xdr:cNvPr id="81" name="image_4_2416.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729600</xdr:colOff>
      <xdr:row>88</xdr:row>
      <xdr:rowOff>767600</xdr:rowOff>
    </xdr:to>
    <xdr:pic>
      <xdr:nvPicPr>
        <xdr:cNvPr id="82" name="image_4_2417.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767600</xdr:rowOff>
    </xdr:to>
    <xdr:pic>
      <xdr:nvPicPr>
        <xdr:cNvPr id="83" name="image_4_2418.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729600</xdr:colOff>
      <xdr:row>90</xdr:row>
      <xdr:rowOff>767600</xdr:rowOff>
    </xdr:to>
    <xdr:pic>
      <xdr:nvPicPr>
        <xdr:cNvPr id="84" name="image_4_2419.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767600</xdr:rowOff>
    </xdr:to>
    <xdr:pic>
      <xdr:nvPicPr>
        <xdr:cNvPr id="85" name="image_4_2420.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760000</xdr:colOff>
      <xdr:row>93</xdr:row>
      <xdr:rowOff>767600</xdr:rowOff>
    </xdr:to>
    <xdr:pic>
      <xdr:nvPicPr>
        <xdr:cNvPr id="86" name="image_4_2421.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752400</xdr:rowOff>
    </xdr:to>
    <xdr:pic>
      <xdr:nvPicPr>
        <xdr:cNvPr id="87" name="image_4_2422.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767600</xdr:rowOff>
    </xdr:to>
    <xdr:pic>
      <xdr:nvPicPr>
        <xdr:cNvPr id="88" name="image_4_2423.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646000</xdr:rowOff>
    </xdr:to>
    <xdr:pic>
      <xdr:nvPicPr>
        <xdr:cNvPr id="89" name="image_4_2424.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767600</xdr:rowOff>
    </xdr:to>
    <xdr:pic>
      <xdr:nvPicPr>
        <xdr:cNvPr id="90" name="image_4_2425.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767600</xdr:rowOff>
    </xdr:to>
    <xdr:pic>
      <xdr:nvPicPr>
        <xdr:cNvPr id="91" name="image_4_2426.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646000</xdr:rowOff>
    </xdr:to>
    <xdr:pic>
      <xdr:nvPicPr>
        <xdr:cNvPr id="92" name="image_4_2427.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767600</xdr:rowOff>
    </xdr:to>
    <xdr:pic>
      <xdr:nvPicPr>
        <xdr:cNvPr id="93" name="image_4_2428.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646000</xdr:rowOff>
    </xdr:to>
    <xdr:pic>
      <xdr:nvPicPr>
        <xdr:cNvPr id="94" name="image_4_2429.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95" name="image_4_2430.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96" name="image_4_2431.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767600</xdr:rowOff>
    </xdr:to>
    <xdr:pic>
      <xdr:nvPicPr>
        <xdr:cNvPr id="97" name="image_4_2432.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98" name="image_4_2433.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767600</xdr:rowOff>
    </xdr:to>
    <xdr:pic>
      <xdr:nvPicPr>
        <xdr:cNvPr id="99" name="image_4_2434.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100" name="image_4_2435.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767600</xdr:rowOff>
    </xdr:to>
    <xdr:pic>
      <xdr:nvPicPr>
        <xdr:cNvPr id="101" name="image_4_2436.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646000</xdr:rowOff>
    </xdr:to>
    <xdr:pic>
      <xdr:nvPicPr>
        <xdr:cNvPr id="102" name="image_4_2437.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103" name="image_4_2438.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760000</xdr:colOff>
      <xdr:row>111</xdr:row>
      <xdr:rowOff>767600</xdr:rowOff>
    </xdr:to>
    <xdr:pic>
      <xdr:nvPicPr>
        <xdr:cNvPr id="104" name="image_4_2439.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752400</xdr:rowOff>
    </xdr:to>
    <xdr:pic>
      <xdr:nvPicPr>
        <xdr:cNvPr id="105" name="image_4_2440.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106" name="image_4_2441.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646000</xdr:rowOff>
    </xdr:to>
    <xdr:pic>
      <xdr:nvPicPr>
        <xdr:cNvPr id="107" name="image_4_2442.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108" name="image_4_2443.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646000</xdr:rowOff>
    </xdr:to>
    <xdr:pic>
      <xdr:nvPicPr>
        <xdr:cNvPr id="109" name="image_4_2444.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752400</xdr:rowOff>
    </xdr:to>
    <xdr:pic>
      <xdr:nvPicPr>
        <xdr:cNvPr id="110" name="image_4_2445.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111" name="image_4_2446.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760000</xdr:colOff>
      <xdr:row>119</xdr:row>
      <xdr:rowOff>767600</xdr:rowOff>
    </xdr:to>
    <xdr:pic>
      <xdr:nvPicPr>
        <xdr:cNvPr id="112" name="image_4_2447.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767600</xdr:rowOff>
    </xdr:to>
    <xdr:pic>
      <xdr:nvPicPr>
        <xdr:cNvPr id="113" name="image_4_2448.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760000</xdr:colOff>
      <xdr:row>121</xdr:row>
      <xdr:rowOff>767600</xdr:rowOff>
    </xdr:to>
    <xdr:pic>
      <xdr:nvPicPr>
        <xdr:cNvPr id="114" name="image_4_2449.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767600</xdr:rowOff>
    </xdr:to>
    <xdr:pic>
      <xdr:nvPicPr>
        <xdr:cNvPr id="115" name="image_4_2450.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760000</xdr:colOff>
      <xdr:row>123</xdr:row>
      <xdr:rowOff>767600</xdr:rowOff>
    </xdr:to>
    <xdr:pic>
      <xdr:nvPicPr>
        <xdr:cNvPr id="116" name="image_4_2451.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17" name="image_4_2452.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767600</xdr:rowOff>
    </xdr:to>
    <xdr:pic>
      <xdr:nvPicPr>
        <xdr:cNvPr id="118" name="image_4_2453.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760000</xdr:colOff>
      <xdr:row>126</xdr:row>
      <xdr:rowOff>767600</xdr:rowOff>
    </xdr:to>
    <xdr:pic>
      <xdr:nvPicPr>
        <xdr:cNvPr id="119" name="image_4_2454.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767600</xdr:rowOff>
    </xdr:to>
    <xdr:pic>
      <xdr:nvPicPr>
        <xdr:cNvPr id="120" name="image_4_2455.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760000</xdr:colOff>
      <xdr:row>128</xdr:row>
      <xdr:rowOff>767600</xdr:rowOff>
    </xdr:to>
    <xdr:pic>
      <xdr:nvPicPr>
        <xdr:cNvPr id="121" name="image_4_2456.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767600</xdr:rowOff>
    </xdr:to>
    <xdr:pic>
      <xdr:nvPicPr>
        <xdr:cNvPr id="122" name="image_4_2457.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760000</xdr:colOff>
      <xdr:row>130</xdr:row>
      <xdr:rowOff>767600</xdr:rowOff>
    </xdr:to>
    <xdr:pic>
      <xdr:nvPicPr>
        <xdr:cNvPr id="123" name="image_4_2458.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767600</xdr:rowOff>
    </xdr:to>
    <xdr:pic>
      <xdr:nvPicPr>
        <xdr:cNvPr id="124" name="image_4_2459.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25" name="image_4_2460.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767600</xdr:rowOff>
    </xdr:to>
    <xdr:pic>
      <xdr:nvPicPr>
        <xdr:cNvPr id="126" name="image_4_2461.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646000</xdr:rowOff>
    </xdr:to>
    <xdr:pic>
      <xdr:nvPicPr>
        <xdr:cNvPr id="127" name="image_4_2462.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767600</xdr:rowOff>
    </xdr:to>
    <xdr:pic>
      <xdr:nvPicPr>
        <xdr:cNvPr id="128" name="image_4_2463.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767600</xdr:rowOff>
    </xdr:to>
    <xdr:pic>
      <xdr:nvPicPr>
        <xdr:cNvPr id="129" name="image_4_2464.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30" name="image_4_2465.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31" name="image_4_2466.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767600</xdr:rowOff>
    </xdr:to>
    <xdr:pic>
      <xdr:nvPicPr>
        <xdr:cNvPr id="132" name="image_4_2467.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767600</xdr:rowOff>
    </xdr:to>
    <xdr:pic>
      <xdr:nvPicPr>
        <xdr:cNvPr id="133" name="image_4_2468.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767600</xdr:rowOff>
    </xdr:to>
    <xdr:pic>
      <xdr:nvPicPr>
        <xdr:cNvPr id="134" name="image_4_2469.pn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767600</xdr:rowOff>
    </xdr:to>
    <xdr:pic>
      <xdr:nvPicPr>
        <xdr:cNvPr id="135" name="image_4_2470.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767600</xdr:rowOff>
    </xdr:to>
    <xdr:pic>
      <xdr:nvPicPr>
        <xdr:cNvPr id="136" name="image_4_2471.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646000</xdr:rowOff>
    </xdr:to>
    <xdr:pic>
      <xdr:nvPicPr>
        <xdr:cNvPr id="137" name="image_4_2472.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767600</xdr:rowOff>
    </xdr:to>
    <xdr:pic>
      <xdr:nvPicPr>
        <xdr:cNvPr id="138" name="image_4_2473.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646000</xdr:rowOff>
    </xdr:to>
    <xdr:pic>
      <xdr:nvPicPr>
        <xdr:cNvPr id="139" name="image_4_2474.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767600</xdr:rowOff>
    </xdr:to>
    <xdr:pic>
      <xdr:nvPicPr>
        <xdr:cNvPr id="140" name="image_4_2475.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646000</xdr:rowOff>
    </xdr:to>
    <xdr:pic>
      <xdr:nvPicPr>
        <xdr:cNvPr id="141" name="image_4_2476.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760000</xdr:rowOff>
    </xdr:to>
    <xdr:pic>
      <xdr:nvPicPr>
        <xdr:cNvPr id="142" name="image_4_2477.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760000</xdr:rowOff>
    </xdr:to>
    <xdr:pic>
      <xdr:nvPicPr>
        <xdr:cNvPr id="143" name="image_4_2478.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729600</xdr:rowOff>
    </xdr:to>
    <xdr:pic>
      <xdr:nvPicPr>
        <xdr:cNvPr id="144" name="image_4_2479.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729600</xdr:rowOff>
    </xdr:to>
    <xdr:pic>
      <xdr:nvPicPr>
        <xdr:cNvPr id="145" name="image_4_2480.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760000</xdr:rowOff>
    </xdr:to>
    <xdr:pic>
      <xdr:nvPicPr>
        <xdr:cNvPr id="146" name="image_4_2481.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729600</xdr:rowOff>
    </xdr:to>
    <xdr:pic>
      <xdr:nvPicPr>
        <xdr:cNvPr id="147" name="image_4_2482.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760000</xdr:rowOff>
    </xdr:to>
    <xdr:pic>
      <xdr:nvPicPr>
        <xdr:cNvPr id="148" name="image_4_2483.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729600</xdr:rowOff>
    </xdr:to>
    <xdr:pic>
      <xdr:nvPicPr>
        <xdr:cNvPr id="149" name="image_4_2484.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760000</xdr:rowOff>
    </xdr:to>
    <xdr:pic>
      <xdr:nvPicPr>
        <xdr:cNvPr id="150" name="image_4_2485.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729600</xdr:rowOff>
    </xdr:to>
    <xdr:pic>
      <xdr:nvPicPr>
        <xdr:cNvPr id="151" name="image_4_2486.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760000</xdr:rowOff>
    </xdr:to>
    <xdr:pic>
      <xdr:nvPicPr>
        <xdr:cNvPr id="152" name="image_4_2487.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729600</xdr:rowOff>
    </xdr:to>
    <xdr:pic>
      <xdr:nvPicPr>
        <xdr:cNvPr id="153" name="image_4_2488.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729600</xdr:rowOff>
    </xdr:to>
    <xdr:pic>
      <xdr:nvPicPr>
        <xdr:cNvPr id="154" name="image_4_2489.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760000</xdr:rowOff>
    </xdr:to>
    <xdr:pic>
      <xdr:nvPicPr>
        <xdr:cNvPr id="155" name="image_4_2490.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729600</xdr:rowOff>
    </xdr:to>
    <xdr:pic>
      <xdr:nvPicPr>
        <xdr:cNvPr id="156" name="image_4_2491.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760000</xdr:rowOff>
    </xdr:to>
    <xdr:pic>
      <xdr:nvPicPr>
        <xdr:cNvPr id="157" name="image_4_2492.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729600</xdr:rowOff>
    </xdr:to>
    <xdr:pic>
      <xdr:nvPicPr>
        <xdr:cNvPr id="158" name="image_4_2493.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729600</xdr:rowOff>
    </xdr:to>
    <xdr:pic>
      <xdr:nvPicPr>
        <xdr:cNvPr id="159" name="image_4_2494.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760000</xdr:rowOff>
    </xdr:to>
    <xdr:pic>
      <xdr:nvPicPr>
        <xdr:cNvPr id="160" name="image_4_2495.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729600</xdr:rowOff>
    </xdr:to>
    <xdr:pic>
      <xdr:nvPicPr>
        <xdr:cNvPr id="161" name="image_4_2496.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760000</xdr:rowOff>
    </xdr:to>
    <xdr:pic>
      <xdr:nvPicPr>
        <xdr:cNvPr id="162" name="image_4_2497.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729600</xdr:rowOff>
    </xdr:to>
    <xdr:pic>
      <xdr:nvPicPr>
        <xdr:cNvPr id="163" name="image_4_2498.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760000</xdr:rowOff>
    </xdr:to>
    <xdr:pic>
      <xdr:nvPicPr>
        <xdr:cNvPr id="164" name="image_4_2499.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729600</xdr:rowOff>
    </xdr:to>
    <xdr:pic>
      <xdr:nvPicPr>
        <xdr:cNvPr id="165" name="image_4_2500.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760000</xdr:rowOff>
    </xdr:to>
    <xdr:pic>
      <xdr:nvPicPr>
        <xdr:cNvPr id="166" name="image_4_2501.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729600</xdr:rowOff>
    </xdr:to>
    <xdr:pic>
      <xdr:nvPicPr>
        <xdr:cNvPr id="167" name="image_4_2502.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760000</xdr:rowOff>
    </xdr:to>
    <xdr:pic>
      <xdr:nvPicPr>
        <xdr:cNvPr id="168" name="image_4_2503.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729600</xdr:rowOff>
    </xdr:to>
    <xdr:pic>
      <xdr:nvPicPr>
        <xdr:cNvPr id="169" name="image_4_2504.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760000</xdr:rowOff>
    </xdr:to>
    <xdr:pic>
      <xdr:nvPicPr>
        <xdr:cNvPr id="170" name="image_4_2505.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729600</xdr:rowOff>
    </xdr:to>
    <xdr:pic>
      <xdr:nvPicPr>
        <xdr:cNvPr id="171" name="image_4_2506.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760000</xdr:rowOff>
    </xdr:to>
    <xdr:pic>
      <xdr:nvPicPr>
        <xdr:cNvPr id="172" name="image_4_2507.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729600</xdr:rowOff>
    </xdr:to>
    <xdr:pic>
      <xdr:nvPicPr>
        <xdr:cNvPr id="173" name="image_4_2508.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767600</xdr:rowOff>
    </xdr:to>
    <xdr:pic>
      <xdr:nvPicPr>
        <xdr:cNvPr id="174" name="image_4_2509.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676400</xdr:rowOff>
    </xdr:to>
    <xdr:pic>
      <xdr:nvPicPr>
        <xdr:cNvPr id="175" name="image_4_2510.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676400</xdr:rowOff>
    </xdr:to>
    <xdr:pic>
      <xdr:nvPicPr>
        <xdr:cNvPr id="176" name="image_4_2511.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676400</xdr:rowOff>
    </xdr:to>
    <xdr:pic>
      <xdr:nvPicPr>
        <xdr:cNvPr id="177" name="image_4_2512.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676400</xdr:rowOff>
    </xdr:to>
    <xdr:pic>
      <xdr:nvPicPr>
        <xdr:cNvPr id="178" name="image_4_2513.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676400</xdr:rowOff>
    </xdr:to>
    <xdr:pic>
      <xdr:nvPicPr>
        <xdr:cNvPr id="179" name="image_4_2514.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676400</xdr:rowOff>
    </xdr:to>
    <xdr:pic>
      <xdr:nvPicPr>
        <xdr:cNvPr id="180" name="image_4_2515.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676400</xdr:rowOff>
    </xdr:to>
    <xdr:pic>
      <xdr:nvPicPr>
        <xdr:cNvPr id="181" name="image_4_2516.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676400</xdr:rowOff>
    </xdr:to>
    <xdr:pic>
      <xdr:nvPicPr>
        <xdr:cNvPr id="182" name="image_4_2517.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646000</xdr:rowOff>
    </xdr:to>
    <xdr:pic>
      <xdr:nvPicPr>
        <xdr:cNvPr id="183" name="image_4_2518.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676400</xdr:rowOff>
    </xdr:to>
    <xdr:pic>
      <xdr:nvPicPr>
        <xdr:cNvPr id="184" name="image_4_2519.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767600</xdr:colOff>
      <xdr:row>194</xdr:row>
      <xdr:rowOff>646000</xdr:rowOff>
    </xdr:to>
    <xdr:pic>
      <xdr:nvPicPr>
        <xdr:cNvPr id="185" name="image_4_2520.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676400</xdr:rowOff>
    </xdr:to>
    <xdr:pic>
      <xdr:nvPicPr>
        <xdr:cNvPr id="186" name="image_4_2521.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646000</xdr:rowOff>
    </xdr:to>
    <xdr:pic>
      <xdr:nvPicPr>
        <xdr:cNvPr id="187" name="image_4_2522.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676400</xdr:rowOff>
    </xdr:to>
    <xdr:pic>
      <xdr:nvPicPr>
        <xdr:cNvPr id="188" name="image_4_2523.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646000</xdr:rowOff>
    </xdr:to>
    <xdr:pic>
      <xdr:nvPicPr>
        <xdr:cNvPr id="189" name="image_4_2524.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676400</xdr:rowOff>
    </xdr:to>
    <xdr:pic>
      <xdr:nvPicPr>
        <xdr:cNvPr id="190" name="image_4_2525.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676400</xdr:rowOff>
    </xdr:to>
    <xdr:pic>
      <xdr:nvPicPr>
        <xdr:cNvPr id="191" name="image_4_2526.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646000</xdr:rowOff>
    </xdr:to>
    <xdr:pic>
      <xdr:nvPicPr>
        <xdr:cNvPr id="192" name="image_4_2527.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676400</xdr:rowOff>
    </xdr:to>
    <xdr:pic>
      <xdr:nvPicPr>
        <xdr:cNvPr id="193" name="image_4_2528.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646000</xdr:rowOff>
    </xdr:to>
    <xdr:pic>
      <xdr:nvPicPr>
        <xdr:cNvPr id="194" name="image_4_2529.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676400</xdr:rowOff>
    </xdr:to>
    <xdr:pic>
      <xdr:nvPicPr>
        <xdr:cNvPr id="195" name="image_4_2530.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691600</xdr:rowOff>
    </xdr:to>
    <xdr:pic>
      <xdr:nvPicPr>
        <xdr:cNvPr id="196" name="image_4_2531.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691600</xdr:rowOff>
    </xdr:to>
    <xdr:pic>
      <xdr:nvPicPr>
        <xdr:cNvPr id="197" name="image_4_2532.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691600</xdr:rowOff>
    </xdr:to>
    <xdr:pic>
      <xdr:nvPicPr>
        <xdr:cNvPr id="198" name="image_4_2533.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646000</xdr:rowOff>
    </xdr:to>
    <xdr:pic>
      <xdr:nvPicPr>
        <xdr:cNvPr id="199" name="image_4_2534.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676400</xdr:rowOff>
    </xdr:to>
    <xdr:pic>
      <xdr:nvPicPr>
        <xdr:cNvPr id="200" name="image_4_2535.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676400</xdr:rowOff>
    </xdr:to>
    <xdr:pic>
      <xdr:nvPicPr>
        <xdr:cNvPr id="201" name="image_4_2536.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676400</xdr:rowOff>
    </xdr:to>
    <xdr:pic>
      <xdr:nvPicPr>
        <xdr:cNvPr id="202" name="image_4_2537.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676400</xdr:rowOff>
    </xdr:to>
    <xdr:pic>
      <xdr:nvPicPr>
        <xdr:cNvPr id="203" name="image_4_2538.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676400</xdr:rowOff>
    </xdr:to>
    <xdr:pic>
      <xdr:nvPicPr>
        <xdr:cNvPr id="204" name="image_4_2539.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646000</xdr:rowOff>
    </xdr:to>
    <xdr:pic>
      <xdr:nvPicPr>
        <xdr:cNvPr id="205" name="image_4_2540.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676400</xdr:rowOff>
    </xdr:to>
    <xdr:pic>
      <xdr:nvPicPr>
        <xdr:cNvPr id="206" name="image_4_2541.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646000</xdr:rowOff>
    </xdr:to>
    <xdr:pic>
      <xdr:nvPicPr>
        <xdr:cNvPr id="207" name="image_4_2542.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676400</xdr:rowOff>
    </xdr:to>
    <xdr:pic>
      <xdr:nvPicPr>
        <xdr:cNvPr id="208" name="image_4_2543.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646000</xdr:rowOff>
    </xdr:to>
    <xdr:pic>
      <xdr:nvPicPr>
        <xdr:cNvPr id="209" name="image_4_2544.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676400</xdr:rowOff>
    </xdr:to>
    <xdr:pic>
      <xdr:nvPicPr>
        <xdr:cNvPr id="210" name="image_4_2545.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691600</xdr:rowOff>
    </xdr:to>
    <xdr:pic>
      <xdr:nvPicPr>
        <xdr:cNvPr id="211" name="image_4_2546.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691600</xdr:rowOff>
    </xdr:to>
    <xdr:pic>
      <xdr:nvPicPr>
        <xdr:cNvPr id="212" name="image_4_2547.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646000</xdr:rowOff>
    </xdr:to>
    <xdr:pic>
      <xdr:nvPicPr>
        <xdr:cNvPr id="213" name="image_4_2548.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744800</xdr:rowOff>
    </xdr:to>
    <xdr:pic>
      <xdr:nvPicPr>
        <xdr:cNvPr id="214" name="image_4_2549.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767600</xdr:rowOff>
    </xdr:to>
    <xdr:pic>
      <xdr:nvPicPr>
        <xdr:cNvPr id="215" name="image_4_2550.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767600</xdr:rowOff>
    </xdr:to>
    <xdr:pic>
      <xdr:nvPicPr>
        <xdr:cNvPr id="216" name="image_4_2551.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767600</xdr:rowOff>
    </xdr:to>
    <xdr:pic>
      <xdr:nvPicPr>
        <xdr:cNvPr id="217" name="image_4_2552.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767600</xdr:rowOff>
    </xdr:to>
    <xdr:pic>
      <xdr:nvPicPr>
        <xdr:cNvPr id="218" name="image_4_2553.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767600</xdr:rowOff>
    </xdr:to>
    <xdr:pic>
      <xdr:nvPicPr>
        <xdr:cNvPr id="219" name="image_4_2554.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767600</xdr:rowOff>
    </xdr:to>
    <xdr:pic>
      <xdr:nvPicPr>
        <xdr:cNvPr id="220" name="image_4_2555.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744800</xdr:rowOff>
    </xdr:to>
    <xdr:pic>
      <xdr:nvPicPr>
        <xdr:cNvPr id="221" name="image_4_2556.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767600</xdr:rowOff>
    </xdr:to>
    <xdr:pic>
      <xdr:nvPicPr>
        <xdr:cNvPr id="222" name="image_4_2557.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767600</xdr:rowOff>
    </xdr:to>
    <xdr:pic>
      <xdr:nvPicPr>
        <xdr:cNvPr id="223" name="image_4_2558.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767600</xdr:rowOff>
    </xdr:to>
    <xdr:pic>
      <xdr:nvPicPr>
        <xdr:cNvPr id="224" name="image_4_2559.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767600</xdr:rowOff>
    </xdr:to>
    <xdr:pic>
      <xdr:nvPicPr>
        <xdr:cNvPr id="225" name="image_4_2560.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26" name="image_4_2561.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767600</xdr:rowOff>
    </xdr:to>
    <xdr:pic>
      <xdr:nvPicPr>
        <xdr:cNvPr id="227" name="image_4_2562.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28" name="image_4_2563.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767600</xdr:rowOff>
    </xdr:to>
    <xdr:pic>
      <xdr:nvPicPr>
        <xdr:cNvPr id="229" name="image_4_2564.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767600</xdr:rowOff>
    </xdr:to>
    <xdr:pic>
      <xdr:nvPicPr>
        <xdr:cNvPr id="230" name="image_4_2565.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767600</xdr:rowOff>
    </xdr:to>
    <xdr:pic>
      <xdr:nvPicPr>
        <xdr:cNvPr id="231" name="image_4_2566.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767600</xdr:rowOff>
    </xdr:to>
    <xdr:pic>
      <xdr:nvPicPr>
        <xdr:cNvPr id="232" name="image_4_2567.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767600</xdr:rowOff>
    </xdr:to>
    <xdr:pic>
      <xdr:nvPicPr>
        <xdr:cNvPr id="233" name="image_4_2568.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767600</xdr:rowOff>
    </xdr:to>
    <xdr:pic>
      <xdr:nvPicPr>
        <xdr:cNvPr id="234" name="image_4_2569.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767600</xdr:rowOff>
    </xdr:to>
    <xdr:pic>
      <xdr:nvPicPr>
        <xdr:cNvPr id="235" name="image_4_2570.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767600</xdr:rowOff>
    </xdr:to>
    <xdr:pic>
      <xdr:nvPicPr>
        <xdr:cNvPr id="236" name="image_4_2571.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767600</xdr:rowOff>
    </xdr:to>
    <xdr:pic>
      <xdr:nvPicPr>
        <xdr:cNvPr id="237" name="image_4_2572.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767600</xdr:rowOff>
    </xdr:to>
    <xdr:pic>
      <xdr:nvPicPr>
        <xdr:cNvPr id="238" name="image_4_2573.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767600</xdr:rowOff>
    </xdr:to>
    <xdr:pic>
      <xdr:nvPicPr>
        <xdr:cNvPr id="239" name="image_4_2574.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767600</xdr:rowOff>
    </xdr:to>
    <xdr:pic>
      <xdr:nvPicPr>
        <xdr:cNvPr id="240" name="image_4_2575.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767600</xdr:rowOff>
    </xdr:to>
    <xdr:pic>
      <xdr:nvPicPr>
        <xdr:cNvPr id="241" name="image_4_2576.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767600</xdr:rowOff>
    </xdr:to>
    <xdr:pic>
      <xdr:nvPicPr>
        <xdr:cNvPr id="242" name="image_4_2577.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767600</xdr:rowOff>
    </xdr:to>
    <xdr:pic>
      <xdr:nvPicPr>
        <xdr:cNvPr id="243" name="image_4_2578.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767600</xdr:rowOff>
    </xdr:to>
    <xdr:pic>
      <xdr:nvPicPr>
        <xdr:cNvPr id="244" name="image_4_2579.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767600</xdr:rowOff>
    </xdr:to>
    <xdr:pic>
      <xdr:nvPicPr>
        <xdr:cNvPr id="245" name="image_4_2580.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46" name="image_4_2581.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767600</xdr:rowOff>
    </xdr:to>
    <xdr:pic>
      <xdr:nvPicPr>
        <xdr:cNvPr id="247" name="image_4_2582.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767600</xdr:rowOff>
    </xdr:to>
    <xdr:pic>
      <xdr:nvPicPr>
        <xdr:cNvPr id="248" name="image_4_2583.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767600</xdr:rowOff>
    </xdr:to>
    <xdr:pic>
      <xdr:nvPicPr>
        <xdr:cNvPr id="249" name="image_4_2584.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767600</xdr:rowOff>
    </xdr:to>
    <xdr:pic>
      <xdr:nvPicPr>
        <xdr:cNvPr id="250" name="image_4_2585.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767600</xdr:rowOff>
    </xdr:to>
    <xdr:pic>
      <xdr:nvPicPr>
        <xdr:cNvPr id="251" name="image_4_2586.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767600</xdr:rowOff>
    </xdr:to>
    <xdr:pic>
      <xdr:nvPicPr>
        <xdr:cNvPr id="252" name="image_4_2587.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767600</xdr:rowOff>
    </xdr:to>
    <xdr:pic>
      <xdr:nvPicPr>
        <xdr:cNvPr id="253" name="image_4_2588.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767600</xdr:rowOff>
    </xdr:to>
    <xdr:pic>
      <xdr:nvPicPr>
        <xdr:cNvPr id="254" name="image_4_2589.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767600</xdr:rowOff>
    </xdr:to>
    <xdr:pic>
      <xdr:nvPicPr>
        <xdr:cNvPr id="255" name="image_4_2590.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592800</xdr:rowOff>
    </xdr:to>
    <xdr:pic>
      <xdr:nvPicPr>
        <xdr:cNvPr id="256" name="image_4_2591.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592800</xdr:rowOff>
    </xdr:to>
    <xdr:pic>
      <xdr:nvPicPr>
        <xdr:cNvPr id="257" name="image_4_2592.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592800</xdr:rowOff>
    </xdr:to>
    <xdr:pic>
      <xdr:nvPicPr>
        <xdr:cNvPr id="258" name="image_4_2593.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592800</xdr:rowOff>
    </xdr:to>
    <xdr:pic>
      <xdr:nvPicPr>
        <xdr:cNvPr id="259" name="image_4_2594.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638400</xdr:rowOff>
    </xdr:to>
    <xdr:pic>
      <xdr:nvPicPr>
        <xdr:cNvPr id="260" name="image_4_2595.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592800</xdr:rowOff>
    </xdr:to>
    <xdr:pic>
      <xdr:nvPicPr>
        <xdr:cNvPr id="261" name="image_4_2596.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592800</xdr:rowOff>
    </xdr:to>
    <xdr:pic>
      <xdr:nvPicPr>
        <xdr:cNvPr id="262" name="image_4_2597.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638400</xdr:rowOff>
    </xdr:to>
    <xdr:pic>
      <xdr:nvPicPr>
        <xdr:cNvPr id="263" name="image_4_2598.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760000</xdr:colOff>
      <xdr:row>278</xdr:row>
      <xdr:rowOff>767600</xdr:rowOff>
    </xdr:to>
    <xdr:pic>
      <xdr:nvPicPr>
        <xdr:cNvPr id="264" name="image_4_2599.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767600</xdr:colOff>
      <xdr:row>279</xdr:row>
      <xdr:rowOff>767600</xdr:rowOff>
    </xdr:to>
    <xdr:pic>
      <xdr:nvPicPr>
        <xdr:cNvPr id="265" name="image_4_2600.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760000</xdr:colOff>
      <xdr:row>280</xdr:row>
      <xdr:rowOff>767600</xdr:rowOff>
    </xdr:to>
    <xdr:pic>
      <xdr:nvPicPr>
        <xdr:cNvPr id="266" name="image_4_2601.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767600</xdr:rowOff>
    </xdr:to>
    <xdr:pic>
      <xdr:nvPicPr>
        <xdr:cNvPr id="267" name="image_4_2602.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760000</xdr:colOff>
      <xdr:row>282</xdr:row>
      <xdr:rowOff>767600</xdr:rowOff>
    </xdr:to>
    <xdr:pic>
      <xdr:nvPicPr>
        <xdr:cNvPr id="268" name="image_4_2603.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767600</xdr:rowOff>
    </xdr:to>
    <xdr:pic>
      <xdr:nvPicPr>
        <xdr:cNvPr id="269" name="image_4_2604.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284</xdr:row>
      <xdr:rowOff>7600</xdr:rowOff>
    </xdr:from>
    <xdr:to>
      <xdr:col>0</xdr:col>
      <xdr:colOff>767600</xdr:colOff>
      <xdr:row>284</xdr:row>
      <xdr:rowOff>592800</xdr:rowOff>
    </xdr:to>
    <xdr:pic>
      <xdr:nvPicPr>
        <xdr:cNvPr id="270" name="image_4_2605.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767600</xdr:rowOff>
    </xdr:to>
    <xdr:pic>
      <xdr:nvPicPr>
        <xdr:cNvPr id="271" name="image_4_2606.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767600</xdr:rowOff>
    </xdr:to>
    <xdr:pic>
      <xdr:nvPicPr>
        <xdr:cNvPr id="272" name="image_4_2607.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676400</xdr:rowOff>
    </xdr:to>
    <xdr:pic>
      <xdr:nvPicPr>
        <xdr:cNvPr id="273" name="image_4_2608.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767600</xdr:rowOff>
    </xdr:to>
    <xdr:pic>
      <xdr:nvPicPr>
        <xdr:cNvPr id="274" name="image_4_2609.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767600</xdr:rowOff>
    </xdr:to>
    <xdr:pic>
      <xdr:nvPicPr>
        <xdr:cNvPr id="275" name="image_4_2610.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767600</xdr:rowOff>
    </xdr:to>
    <xdr:pic>
      <xdr:nvPicPr>
        <xdr:cNvPr id="276" name="image_4_2611.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760000</xdr:colOff>
      <xdr:row>291</xdr:row>
      <xdr:rowOff>767600</xdr:rowOff>
    </xdr:to>
    <xdr:pic>
      <xdr:nvPicPr>
        <xdr:cNvPr id="277" name="image_4_2612.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767600</xdr:rowOff>
    </xdr:to>
    <xdr:pic>
      <xdr:nvPicPr>
        <xdr:cNvPr id="278" name="image_4_2613.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767600</xdr:rowOff>
    </xdr:to>
    <xdr:pic>
      <xdr:nvPicPr>
        <xdr:cNvPr id="279" name="image_4_2614.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767600</xdr:rowOff>
    </xdr:to>
    <xdr:pic>
      <xdr:nvPicPr>
        <xdr:cNvPr id="280" name="image_4_2615.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760000</xdr:colOff>
      <xdr:row>295</xdr:row>
      <xdr:rowOff>767600</xdr:rowOff>
    </xdr:to>
    <xdr:pic>
      <xdr:nvPicPr>
        <xdr:cNvPr id="281" name="image_4_2616.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767600</xdr:rowOff>
    </xdr:to>
    <xdr:pic>
      <xdr:nvPicPr>
        <xdr:cNvPr id="282" name="image_4_2617.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767600</xdr:rowOff>
    </xdr:to>
    <xdr:pic>
      <xdr:nvPicPr>
        <xdr:cNvPr id="283" name="image_4_2618.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767600</xdr:rowOff>
    </xdr:to>
    <xdr:pic>
      <xdr:nvPicPr>
        <xdr:cNvPr id="284" name="image_4_2619.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767600</xdr:rowOff>
    </xdr:to>
    <xdr:pic>
      <xdr:nvPicPr>
        <xdr:cNvPr id="285" name="image_4_2620.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760000</xdr:colOff>
      <xdr:row>300</xdr:row>
      <xdr:rowOff>767600</xdr:rowOff>
    </xdr:to>
    <xdr:pic>
      <xdr:nvPicPr>
        <xdr:cNvPr id="286" name="image_4_2621.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767600</xdr:rowOff>
    </xdr:to>
    <xdr:pic>
      <xdr:nvPicPr>
        <xdr:cNvPr id="287" name="image_4_2622.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302</xdr:row>
      <xdr:rowOff>7600</xdr:rowOff>
    </xdr:from>
    <xdr:to>
      <xdr:col>0</xdr:col>
      <xdr:colOff>767600</xdr:colOff>
      <xdr:row>302</xdr:row>
      <xdr:rowOff>767600</xdr:rowOff>
    </xdr:to>
    <xdr:pic>
      <xdr:nvPicPr>
        <xdr:cNvPr id="288" name="image_4_2623.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767600</xdr:rowOff>
    </xdr:to>
    <xdr:pic>
      <xdr:nvPicPr>
        <xdr:cNvPr id="289" name="image_4_2624.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760000</xdr:colOff>
      <xdr:row>305</xdr:row>
      <xdr:rowOff>767600</xdr:rowOff>
    </xdr:to>
    <xdr:pic>
      <xdr:nvPicPr>
        <xdr:cNvPr id="290" name="image_4_2625.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306</xdr:row>
      <xdr:rowOff>7600</xdr:rowOff>
    </xdr:from>
    <xdr:to>
      <xdr:col>0</xdr:col>
      <xdr:colOff>760000</xdr:colOff>
      <xdr:row>306</xdr:row>
      <xdr:rowOff>767600</xdr:rowOff>
    </xdr:to>
    <xdr:pic>
      <xdr:nvPicPr>
        <xdr:cNvPr id="291" name="image_4_2626.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760000</xdr:colOff>
      <xdr:row>307</xdr:row>
      <xdr:rowOff>767600</xdr:rowOff>
    </xdr:to>
    <xdr:pic>
      <xdr:nvPicPr>
        <xdr:cNvPr id="292" name="image_4_2627.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767600</xdr:rowOff>
    </xdr:to>
    <xdr:pic>
      <xdr:nvPicPr>
        <xdr:cNvPr id="293" name="image_4_2628.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744800</xdr:rowOff>
    </xdr:to>
    <xdr:pic>
      <xdr:nvPicPr>
        <xdr:cNvPr id="294" name="image_4_2629.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592800</xdr:rowOff>
    </xdr:to>
    <xdr:pic>
      <xdr:nvPicPr>
        <xdr:cNvPr id="295" name="image_4_2630.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767600</xdr:rowOff>
    </xdr:to>
    <xdr:pic>
      <xdr:nvPicPr>
        <xdr:cNvPr id="296" name="image_4_2631.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592800</xdr:rowOff>
    </xdr:to>
    <xdr:pic>
      <xdr:nvPicPr>
        <xdr:cNvPr id="297" name="image_4_2632.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767600</xdr:rowOff>
    </xdr:to>
    <xdr:pic>
      <xdr:nvPicPr>
        <xdr:cNvPr id="298" name="image_4_2633.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592800</xdr:rowOff>
    </xdr:to>
    <xdr:pic>
      <xdr:nvPicPr>
        <xdr:cNvPr id="299" name="image_4_2634.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767600</xdr:colOff>
      <xdr:row>315</xdr:row>
      <xdr:rowOff>767600</xdr:rowOff>
    </xdr:to>
    <xdr:pic>
      <xdr:nvPicPr>
        <xdr:cNvPr id="300" name="image_4_2635.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760000</xdr:colOff>
      <xdr:row>316</xdr:row>
      <xdr:rowOff>767600</xdr:rowOff>
    </xdr:to>
    <xdr:pic>
      <xdr:nvPicPr>
        <xdr:cNvPr id="301" name="image_4_2636.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592800</xdr:rowOff>
    </xdr:to>
    <xdr:pic>
      <xdr:nvPicPr>
        <xdr:cNvPr id="302" name="image_4_2637.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767600</xdr:rowOff>
    </xdr:to>
    <xdr:pic>
      <xdr:nvPicPr>
        <xdr:cNvPr id="303" name="image_4_2638.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767600</xdr:rowOff>
    </xdr:to>
    <xdr:pic>
      <xdr:nvPicPr>
        <xdr:cNvPr id="304" name="image_4_2639.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767600</xdr:colOff>
      <xdr:row>320</xdr:row>
      <xdr:rowOff>592800</xdr:rowOff>
    </xdr:to>
    <xdr:pic>
      <xdr:nvPicPr>
        <xdr:cNvPr id="305" name="image_4_2640.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676400</xdr:colOff>
      <xdr:row>322</xdr:row>
      <xdr:rowOff>767600</xdr:rowOff>
    </xdr:to>
    <xdr:pic>
      <xdr:nvPicPr>
        <xdr:cNvPr id="306" name="image_4_2641.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767600</xdr:colOff>
      <xdr:row>323</xdr:row>
      <xdr:rowOff>600400</xdr:rowOff>
    </xdr:to>
    <xdr:pic>
      <xdr:nvPicPr>
        <xdr:cNvPr id="307" name="image_4_2642.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767600</xdr:colOff>
      <xdr:row>324</xdr:row>
      <xdr:rowOff>767600</xdr:rowOff>
    </xdr:to>
    <xdr:pic>
      <xdr:nvPicPr>
        <xdr:cNvPr id="308" name="image_4_2643.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767600</xdr:colOff>
      <xdr:row>325</xdr:row>
      <xdr:rowOff>767600</xdr:rowOff>
    </xdr:to>
    <xdr:pic>
      <xdr:nvPicPr>
        <xdr:cNvPr id="309" name="image_4_2644.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767600</xdr:colOff>
      <xdr:row>326</xdr:row>
      <xdr:rowOff>767600</xdr:rowOff>
    </xdr:to>
    <xdr:pic>
      <xdr:nvPicPr>
        <xdr:cNvPr id="310" name="image_4_2645.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327</xdr:row>
      <xdr:rowOff>7600</xdr:rowOff>
    </xdr:from>
    <xdr:to>
      <xdr:col>0</xdr:col>
      <xdr:colOff>722000</xdr:colOff>
      <xdr:row>327</xdr:row>
      <xdr:rowOff>767600</xdr:rowOff>
    </xdr:to>
    <xdr:pic>
      <xdr:nvPicPr>
        <xdr:cNvPr id="311" name="image_4_2646.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767600</xdr:rowOff>
    </xdr:to>
    <xdr:pic>
      <xdr:nvPicPr>
        <xdr:cNvPr id="312" name="image_4_2647.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699200</xdr:rowOff>
    </xdr:to>
    <xdr:pic>
      <xdr:nvPicPr>
        <xdr:cNvPr id="313" name="image_4_2648.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767600</xdr:rowOff>
    </xdr:to>
    <xdr:pic>
      <xdr:nvPicPr>
        <xdr:cNvPr id="314" name="image_4_2649.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516800</xdr:rowOff>
    </xdr:to>
    <xdr:pic>
      <xdr:nvPicPr>
        <xdr:cNvPr id="315" name="image_4_2650.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532000</xdr:rowOff>
    </xdr:to>
    <xdr:pic>
      <xdr:nvPicPr>
        <xdr:cNvPr id="316" name="image_4_2651.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494000</xdr:rowOff>
    </xdr:to>
    <xdr:pic>
      <xdr:nvPicPr>
        <xdr:cNvPr id="317" name="image_4_2652.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676400</xdr:colOff>
      <xdr:row>334</xdr:row>
      <xdr:rowOff>767600</xdr:rowOff>
    </xdr:to>
    <xdr:pic>
      <xdr:nvPicPr>
        <xdr:cNvPr id="318" name="image_4_2653.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600400</xdr:rowOff>
    </xdr:to>
    <xdr:pic>
      <xdr:nvPicPr>
        <xdr:cNvPr id="319" name="image_4_2654.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767600</xdr:rowOff>
    </xdr:to>
    <xdr:pic>
      <xdr:nvPicPr>
        <xdr:cNvPr id="320" name="image_4_2655.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760000</xdr:rowOff>
    </xdr:to>
    <xdr:pic>
      <xdr:nvPicPr>
        <xdr:cNvPr id="321" name="image_4_2656.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767600</xdr:colOff>
      <xdr:row>338</xdr:row>
      <xdr:rowOff>767600</xdr:rowOff>
    </xdr:to>
    <xdr:pic>
      <xdr:nvPicPr>
        <xdr:cNvPr id="322" name="image_4_2657.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532000</xdr:rowOff>
    </xdr:to>
    <xdr:pic>
      <xdr:nvPicPr>
        <xdr:cNvPr id="323" name="image_4_2658.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494000</xdr:rowOff>
    </xdr:to>
    <xdr:pic>
      <xdr:nvPicPr>
        <xdr:cNvPr id="324" name="image_4_2659.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691600</xdr:colOff>
      <xdr:row>341</xdr:row>
      <xdr:rowOff>767600</xdr:rowOff>
    </xdr:to>
    <xdr:pic>
      <xdr:nvPicPr>
        <xdr:cNvPr id="325" name="image_4_2660.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342</xdr:row>
      <xdr:rowOff>7600</xdr:rowOff>
    </xdr:from>
    <xdr:to>
      <xdr:col>0</xdr:col>
      <xdr:colOff>767600</xdr:colOff>
      <xdr:row>342</xdr:row>
      <xdr:rowOff>767600</xdr:rowOff>
    </xdr:to>
    <xdr:pic>
      <xdr:nvPicPr>
        <xdr:cNvPr id="326" name="image_4_2661.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676400</xdr:colOff>
      <xdr:row>343</xdr:row>
      <xdr:rowOff>767600</xdr:rowOff>
    </xdr:to>
    <xdr:pic>
      <xdr:nvPicPr>
        <xdr:cNvPr id="327" name="image_4_2662.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600400</xdr:rowOff>
    </xdr:to>
    <xdr:pic>
      <xdr:nvPicPr>
        <xdr:cNvPr id="328" name="image_4_2663.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767600</xdr:rowOff>
    </xdr:to>
    <xdr:pic>
      <xdr:nvPicPr>
        <xdr:cNvPr id="329" name="image_4_2664.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767600</xdr:colOff>
      <xdr:row>346</xdr:row>
      <xdr:rowOff>767600</xdr:rowOff>
    </xdr:to>
    <xdr:pic>
      <xdr:nvPicPr>
        <xdr:cNvPr id="330" name="image_4_2665.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767600</xdr:colOff>
      <xdr:row>347</xdr:row>
      <xdr:rowOff>592800</xdr:rowOff>
    </xdr:to>
    <xdr:pic>
      <xdr:nvPicPr>
        <xdr:cNvPr id="331" name="image_4_2666.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494000</xdr:rowOff>
    </xdr:to>
    <xdr:pic>
      <xdr:nvPicPr>
        <xdr:cNvPr id="332" name="image_4_2667.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676400</xdr:colOff>
      <xdr:row>349</xdr:row>
      <xdr:rowOff>767600</xdr:rowOff>
    </xdr:to>
    <xdr:pic>
      <xdr:nvPicPr>
        <xdr:cNvPr id="333" name="image_4_2668.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600400</xdr:rowOff>
    </xdr:to>
    <xdr:pic>
      <xdr:nvPicPr>
        <xdr:cNvPr id="334" name="image_4_2669.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767600</xdr:colOff>
      <xdr:row>351</xdr:row>
      <xdr:rowOff>767600</xdr:rowOff>
    </xdr:to>
    <xdr:pic>
      <xdr:nvPicPr>
        <xdr:cNvPr id="335" name="image_4_2670.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352</xdr:row>
      <xdr:rowOff>7600</xdr:rowOff>
    </xdr:from>
    <xdr:to>
      <xdr:col>0</xdr:col>
      <xdr:colOff>676400</xdr:colOff>
      <xdr:row>352</xdr:row>
      <xdr:rowOff>767600</xdr:rowOff>
    </xdr:to>
    <xdr:pic>
      <xdr:nvPicPr>
        <xdr:cNvPr id="336" name="image_4_2671.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767600</xdr:colOff>
      <xdr:row>353</xdr:row>
      <xdr:rowOff>600400</xdr:rowOff>
    </xdr:to>
    <xdr:pic>
      <xdr:nvPicPr>
        <xdr:cNvPr id="337" name="image_4_2672.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767600</xdr:colOff>
      <xdr:row>354</xdr:row>
      <xdr:rowOff>767600</xdr:rowOff>
    </xdr:to>
    <xdr:pic>
      <xdr:nvPicPr>
        <xdr:cNvPr id="338" name="image_4_2673.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676400</xdr:colOff>
      <xdr:row>355</xdr:row>
      <xdr:rowOff>767600</xdr:rowOff>
    </xdr:to>
    <xdr:pic>
      <xdr:nvPicPr>
        <xdr:cNvPr id="339" name="image_4_2674.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767600</xdr:colOff>
      <xdr:row>356</xdr:row>
      <xdr:rowOff>600400</xdr:rowOff>
    </xdr:to>
    <xdr:pic>
      <xdr:nvPicPr>
        <xdr:cNvPr id="340" name="image_4_2675.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767600</xdr:colOff>
      <xdr:row>357</xdr:row>
      <xdr:rowOff>600400</xdr:rowOff>
    </xdr:to>
    <xdr:pic>
      <xdr:nvPicPr>
        <xdr:cNvPr id="341" name="image_4_2676.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600400</xdr:rowOff>
    </xdr:to>
    <xdr:pic>
      <xdr:nvPicPr>
        <xdr:cNvPr id="342" name="image_4_2677.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600400</xdr:rowOff>
    </xdr:to>
    <xdr:pic>
      <xdr:nvPicPr>
        <xdr:cNvPr id="343" name="image_4_2678.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767600</xdr:colOff>
      <xdr:row>361</xdr:row>
      <xdr:rowOff>767600</xdr:rowOff>
    </xdr:to>
    <xdr:pic>
      <xdr:nvPicPr>
        <xdr:cNvPr id="344" name="image_4_2679.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767600</xdr:colOff>
      <xdr:row>362</xdr:row>
      <xdr:rowOff>767600</xdr:rowOff>
    </xdr:to>
    <xdr:pic>
      <xdr:nvPicPr>
        <xdr:cNvPr id="345" name="image_4_2680.jpg"/>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767600</xdr:colOff>
      <xdr:row>363</xdr:row>
      <xdr:rowOff>767600</xdr:rowOff>
    </xdr:to>
    <xdr:pic>
      <xdr:nvPicPr>
        <xdr:cNvPr id="346" name="image_4_2681.jpg"/>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760000</xdr:colOff>
      <xdr:row>364</xdr:row>
      <xdr:rowOff>767600</xdr:rowOff>
    </xdr:to>
    <xdr:pic>
      <xdr:nvPicPr>
        <xdr:cNvPr id="347" name="image_4_2682.jpg"/>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767600</xdr:colOff>
      <xdr:row>365</xdr:row>
      <xdr:rowOff>767600</xdr:rowOff>
    </xdr:to>
    <xdr:pic>
      <xdr:nvPicPr>
        <xdr:cNvPr id="348" name="image_4_2683.jpg"/>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366</xdr:row>
      <xdr:rowOff>7600</xdr:rowOff>
    </xdr:from>
    <xdr:to>
      <xdr:col>0</xdr:col>
      <xdr:colOff>767600</xdr:colOff>
      <xdr:row>366</xdr:row>
      <xdr:rowOff>646000</xdr:rowOff>
    </xdr:to>
    <xdr:pic>
      <xdr:nvPicPr>
        <xdr:cNvPr id="349" name="image_4_2684.jpg"/>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737200</xdr:colOff>
      <xdr:row>367</xdr:row>
      <xdr:rowOff>767600</xdr:rowOff>
    </xdr:to>
    <xdr:pic>
      <xdr:nvPicPr>
        <xdr:cNvPr id="350" name="image_4_2685.jpg"/>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767600</xdr:colOff>
      <xdr:row>368</xdr:row>
      <xdr:rowOff>729600</xdr:rowOff>
    </xdr:to>
    <xdr:pic>
      <xdr:nvPicPr>
        <xdr:cNvPr id="351" name="image_4_2686.jpg"/>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760000</xdr:rowOff>
    </xdr:to>
    <xdr:pic>
      <xdr:nvPicPr>
        <xdr:cNvPr id="352" name="image_4_2687.jpg"/>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370</xdr:row>
      <xdr:rowOff>7600</xdr:rowOff>
    </xdr:from>
    <xdr:to>
      <xdr:col>0</xdr:col>
      <xdr:colOff>767600</xdr:colOff>
      <xdr:row>370</xdr:row>
      <xdr:rowOff>691600</xdr:rowOff>
    </xdr:to>
    <xdr:pic>
      <xdr:nvPicPr>
        <xdr:cNvPr id="353" name="image_4_2688.jpg"/>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767600</xdr:colOff>
      <xdr:row>371</xdr:row>
      <xdr:rowOff>615600</xdr:rowOff>
    </xdr:to>
    <xdr:pic>
      <xdr:nvPicPr>
        <xdr:cNvPr id="354" name="image_4_2689.jpg"/>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767600</xdr:colOff>
      <xdr:row>372</xdr:row>
      <xdr:rowOff>729600</xdr:rowOff>
    </xdr:to>
    <xdr:pic>
      <xdr:nvPicPr>
        <xdr:cNvPr id="355" name="image_4_2690.jpg"/>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373</xdr:row>
      <xdr:rowOff>7600</xdr:rowOff>
    </xdr:from>
    <xdr:to>
      <xdr:col>0</xdr:col>
      <xdr:colOff>767600</xdr:colOff>
      <xdr:row>373</xdr:row>
      <xdr:rowOff>767600</xdr:rowOff>
    </xdr:to>
    <xdr:pic>
      <xdr:nvPicPr>
        <xdr:cNvPr id="356" name="image_4_2691.jpg"/>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767600</xdr:rowOff>
    </xdr:to>
    <xdr:pic>
      <xdr:nvPicPr>
        <xdr:cNvPr id="357" name="image_4_2692.jpg"/>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615600</xdr:rowOff>
    </xdr:to>
    <xdr:pic>
      <xdr:nvPicPr>
        <xdr:cNvPr id="358" name="image_4_2693.jpg"/>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760000</xdr:colOff>
      <xdr:row>376</xdr:row>
      <xdr:rowOff>767600</xdr:rowOff>
    </xdr:to>
    <xdr:pic>
      <xdr:nvPicPr>
        <xdr:cNvPr id="359" name="image_4_2694.jpg"/>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767600</xdr:rowOff>
    </xdr:to>
    <xdr:pic>
      <xdr:nvPicPr>
        <xdr:cNvPr id="360" name="image_4_2695.jpg"/>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767600</xdr:colOff>
      <xdr:row>378</xdr:row>
      <xdr:rowOff>646000</xdr:rowOff>
    </xdr:to>
    <xdr:pic>
      <xdr:nvPicPr>
        <xdr:cNvPr id="361" name="image_4_2696.jpg"/>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737200</xdr:colOff>
      <xdr:row>379</xdr:row>
      <xdr:rowOff>767600</xdr:rowOff>
    </xdr:to>
    <xdr:pic>
      <xdr:nvPicPr>
        <xdr:cNvPr id="362" name="image_4_2697.jpg"/>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729600</xdr:rowOff>
    </xdr:to>
    <xdr:pic>
      <xdr:nvPicPr>
        <xdr:cNvPr id="363" name="image_4_2698.jpg"/>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554800</xdr:rowOff>
    </xdr:to>
    <xdr:pic>
      <xdr:nvPicPr>
        <xdr:cNvPr id="364" name="image_4_2699.jpg"/>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767600</xdr:colOff>
      <xdr:row>382</xdr:row>
      <xdr:rowOff>615600</xdr:rowOff>
    </xdr:to>
    <xdr:pic>
      <xdr:nvPicPr>
        <xdr:cNvPr id="365" name="image_4_2700.jpg"/>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729600</xdr:rowOff>
    </xdr:to>
    <xdr:pic>
      <xdr:nvPicPr>
        <xdr:cNvPr id="366" name="image_4_2701.jpg"/>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767600</xdr:rowOff>
    </xdr:to>
    <xdr:pic>
      <xdr:nvPicPr>
        <xdr:cNvPr id="367" name="image_4_2702.jpg"/>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767600</xdr:rowOff>
    </xdr:to>
    <xdr:pic>
      <xdr:nvPicPr>
        <xdr:cNvPr id="368" name="image_4_2703.jpg"/>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386</xdr:row>
      <xdr:rowOff>7600</xdr:rowOff>
    </xdr:from>
    <xdr:to>
      <xdr:col>0</xdr:col>
      <xdr:colOff>767600</xdr:colOff>
      <xdr:row>386</xdr:row>
      <xdr:rowOff>615600</xdr:rowOff>
    </xdr:to>
    <xdr:pic>
      <xdr:nvPicPr>
        <xdr:cNvPr id="369" name="image_4_2704.jpg"/>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387</xdr:row>
      <xdr:rowOff>7600</xdr:rowOff>
    </xdr:from>
    <xdr:to>
      <xdr:col>0</xdr:col>
      <xdr:colOff>767600</xdr:colOff>
      <xdr:row>387</xdr:row>
      <xdr:rowOff>615600</xdr:rowOff>
    </xdr:to>
    <xdr:pic>
      <xdr:nvPicPr>
        <xdr:cNvPr id="370" name="image_4_2705.jpg"/>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388</xdr:row>
      <xdr:rowOff>7600</xdr:rowOff>
    </xdr:from>
    <xdr:to>
      <xdr:col>0</xdr:col>
      <xdr:colOff>767600</xdr:colOff>
      <xdr:row>388</xdr:row>
      <xdr:rowOff>767600</xdr:rowOff>
    </xdr:to>
    <xdr:pic>
      <xdr:nvPicPr>
        <xdr:cNvPr id="371" name="image_4_2706.jpg"/>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389</xdr:row>
      <xdr:rowOff>7600</xdr:rowOff>
    </xdr:from>
    <xdr:to>
      <xdr:col>0</xdr:col>
      <xdr:colOff>767600</xdr:colOff>
      <xdr:row>389</xdr:row>
      <xdr:rowOff>767600</xdr:rowOff>
    </xdr:to>
    <xdr:pic>
      <xdr:nvPicPr>
        <xdr:cNvPr id="372" name="image_4_2707.jpg"/>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390</xdr:row>
      <xdr:rowOff>7600</xdr:rowOff>
    </xdr:from>
    <xdr:to>
      <xdr:col>0</xdr:col>
      <xdr:colOff>767600</xdr:colOff>
      <xdr:row>390</xdr:row>
      <xdr:rowOff>767600</xdr:rowOff>
    </xdr:to>
    <xdr:pic>
      <xdr:nvPicPr>
        <xdr:cNvPr id="373" name="image_4_2708.jpg"/>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391</xdr:row>
      <xdr:rowOff>7600</xdr:rowOff>
    </xdr:from>
    <xdr:to>
      <xdr:col>0</xdr:col>
      <xdr:colOff>767600</xdr:colOff>
      <xdr:row>391</xdr:row>
      <xdr:rowOff>767600</xdr:rowOff>
    </xdr:to>
    <xdr:pic>
      <xdr:nvPicPr>
        <xdr:cNvPr id="374" name="image_4_2709.jpg"/>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392</xdr:row>
      <xdr:rowOff>7600</xdr:rowOff>
    </xdr:from>
    <xdr:to>
      <xdr:col>0</xdr:col>
      <xdr:colOff>767600</xdr:colOff>
      <xdr:row>392</xdr:row>
      <xdr:rowOff>767600</xdr:rowOff>
    </xdr:to>
    <xdr:pic>
      <xdr:nvPicPr>
        <xdr:cNvPr id="375" name="image_4_2710.jpg"/>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393</xdr:row>
      <xdr:rowOff>7600</xdr:rowOff>
    </xdr:from>
    <xdr:to>
      <xdr:col>0</xdr:col>
      <xdr:colOff>767600</xdr:colOff>
      <xdr:row>393</xdr:row>
      <xdr:rowOff>767600</xdr:rowOff>
    </xdr:to>
    <xdr:pic>
      <xdr:nvPicPr>
        <xdr:cNvPr id="376" name="image_4_2711.jpg"/>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394</xdr:row>
      <xdr:rowOff>7600</xdr:rowOff>
    </xdr:from>
    <xdr:to>
      <xdr:col>0</xdr:col>
      <xdr:colOff>767600</xdr:colOff>
      <xdr:row>394</xdr:row>
      <xdr:rowOff>676400</xdr:rowOff>
    </xdr:to>
    <xdr:pic>
      <xdr:nvPicPr>
        <xdr:cNvPr id="377" name="image_4_2712.jpg"/>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395</xdr:row>
      <xdr:rowOff>7600</xdr:rowOff>
    </xdr:from>
    <xdr:to>
      <xdr:col>0</xdr:col>
      <xdr:colOff>767600</xdr:colOff>
      <xdr:row>395</xdr:row>
      <xdr:rowOff>676400</xdr:rowOff>
    </xdr:to>
    <xdr:pic>
      <xdr:nvPicPr>
        <xdr:cNvPr id="378" name="image_4_2713.jpg"/>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396</xdr:row>
      <xdr:rowOff>7600</xdr:rowOff>
    </xdr:from>
    <xdr:to>
      <xdr:col>0</xdr:col>
      <xdr:colOff>767600</xdr:colOff>
      <xdr:row>396</xdr:row>
      <xdr:rowOff>676400</xdr:rowOff>
    </xdr:to>
    <xdr:pic>
      <xdr:nvPicPr>
        <xdr:cNvPr id="379" name="image_4_2714.jpg"/>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397</xdr:row>
      <xdr:rowOff>7600</xdr:rowOff>
    </xdr:from>
    <xdr:to>
      <xdr:col>0</xdr:col>
      <xdr:colOff>767600</xdr:colOff>
      <xdr:row>397</xdr:row>
      <xdr:rowOff>767600</xdr:rowOff>
    </xdr:to>
    <xdr:pic>
      <xdr:nvPicPr>
        <xdr:cNvPr id="380" name="image_4_2715.jpg"/>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398</xdr:row>
      <xdr:rowOff>7600</xdr:rowOff>
    </xdr:from>
    <xdr:to>
      <xdr:col>0</xdr:col>
      <xdr:colOff>767600</xdr:colOff>
      <xdr:row>398</xdr:row>
      <xdr:rowOff>668800</xdr:rowOff>
    </xdr:to>
    <xdr:pic>
      <xdr:nvPicPr>
        <xdr:cNvPr id="381" name="image_4_2716.jpg"/>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399</xdr:row>
      <xdr:rowOff>7600</xdr:rowOff>
    </xdr:from>
    <xdr:to>
      <xdr:col>0</xdr:col>
      <xdr:colOff>767600</xdr:colOff>
      <xdr:row>399</xdr:row>
      <xdr:rowOff>646000</xdr:rowOff>
    </xdr:to>
    <xdr:pic>
      <xdr:nvPicPr>
        <xdr:cNvPr id="382" name="image_4_2717.jpg"/>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400</xdr:row>
      <xdr:rowOff>7600</xdr:rowOff>
    </xdr:from>
    <xdr:to>
      <xdr:col>0</xdr:col>
      <xdr:colOff>767600</xdr:colOff>
      <xdr:row>400</xdr:row>
      <xdr:rowOff>668800</xdr:rowOff>
    </xdr:to>
    <xdr:pic>
      <xdr:nvPicPr>
        <xdr:cNvPr id="383" name="image_4_2718.jpg"/>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401</xdr:row>
      <xdr:rowOff>7600</xdr:rowOff>
    </xdr:from>
    <xdr:to>
      <xdr:col>0</xdr:col>
      <xdr:colOff>767600</xdr:colOff>
      <xdr:row>401</xdr:row>
      <xdr:rowOff>554800</xdr:rowOff>
    </xdr:to>
    <xdr:pic>
      <xdr:nvPicPr>
        <xdr:cNvPr id="384" name="image_4_2719.jpg"/>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402</xdr:row>
      <xdr:rowOff>7600</xdr:rowOff>
    </xdr:from>
    <xdr:to>
      <xdr:col>0</xdr:col>
      <xdr:colOff>767600</xdr:colOff>
      <xdr:row>402</xdr:row>
      <xdr:rowOff>691600</xdr:rowOff>
    </xdr:to>
    <xdr:pic>
      <xdr:nvPicPr>
        <xdr:cNvPr id="385" name="image_4_2720.png"/>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403</xdr:row>
      <xdr:rowOff>7600</xdr:rowOff>
    </xdr:from>
    <xdr:to>
      <xdr:col>0</xdr:col>
      <xdr:colOff>767600</xdr:colOff>
      <xdr:row>403</xdr:row>
      <xdr:rowOff>767600</xdr:rowOff>
    </xdr:to>
    <xdr:pic>
      <xdr:nvPicPr>
        <xdr:cNvPr id="386" name="image_4_2721.jpg"/>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404</xdr:row>
      <xdr:rowOff>7600</xdr:rowOff>
    </xdr:from>
    <xdr:to>
      <xdr:col>0</xdr:col>
      <xdr:colOff>767600</xdr:colOff>
      <xdr:row>404</xdr:row>
      <xdr:rowOff>668800</xdr:rowOff>
    </xdr:to>
    <xdr:pic>
      <xdr:nvPicPr>
        <xdr:cNvPr id="387" name="image_4_2722.jpg"/>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405</xdr:row>
      <xdr:rowOff>7600</xdr:rowOff>
    </xdr:from>
    <xdr:to>
      <xdr:col>0</xdr:col>
      <xdr:colOff>767600</xdr:colOff>
      <xdr:row>405</xdr:row>
      <xdr:rowOff>767600</xdr:rowOff>
    </xdr:to>
    <xdr:pic>
      <xdr:nvPicPr>
        <xdr:cNvPr id="388" name="image_4_2723.jpg"/>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406</xdr:row>
      <xdr:rowOff>7600</xdr:rowOff>
    </xdr:from>
    <xdr:to>
      <xdr:col>0</xdr:col>
      <xdr:colOff>767600</xdr:colOff>
      <xdr:row>406</xdr:row>
      <xdr:rowOff>668800</xdr:rowOff>
    </xdr:to>
    <xdr:pic>
      <xdr:nvPicPr>
        <xdr:cNvPr id="389" name="image_4_2724.jpg"/>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407</xdr:row>
      <xdr:rowOff>7600</xdr:rowOff>
    </xdr:from>
    <xdr:to>
      <xdr:col>0</xdr:col>
      <xdr:colOff>767600</xdr:colOff>
      <xdr:row>407</xdr:row>
      <xdr:rowOff>767600</xdr:rowOff>
    </xdr:to>
    <xdr:pic>
      <xdr:nvPicPr>
        <xdr:cNvPr id="390" name="image_4_2725.jpg"/>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409</xdr:row>
      <xdr:rowOff>7600</xdr:rowOff>
    </xdr:from>
    <xdr:to>
      <xdr:col>0</xdr:col>
      <xdr:colOff>744800</xdr:colOff>
      <xdr:row>409</xdr:row>
      <xdr:rowOff>767600</xdr:rowOff>
    </xdr:to>
    <xdr:pic>
      <xdr:nvPicPr>
        <xdr:cNvPr id="391" name="image_4_2726.jpg"/>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410</xdr:row>
      <xdr:rowOff>7600</xdr:rowOff>
    </xdr:from>
    <xdr:to>
      <xdr:col>0</xdr:col>
      <xdr:colOff>767600</xdr:colOff>
      <xdr:row>410</xdr:row>
      <xdr:rowOff>577600</xdr:rowOff>
    </xdr:to>
    <xdr:pic>
      <xdr:nvPicPr>
        <xdr:cNvPr id="392" name="image_4_2727.jpg"/>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411</xdr:row>
      <xdr:rowOff>7600</xdr:rowOff>
    </xdr:from>
    <xdr:to>
      <xdr:col>0</xdr:col>
      <xdr:colOff>744800</xdr:colOff>
      <xdr:row>411</xdr:row>
      <xdr:rowOff>767600</xdr:rowOff>
    </xdr:to>
    <xdr:pic>
      <xdr:nvPicPr>
        <xdr:cNvPr id="393" name="image_4_2728.jpg"/>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412</xdr:row>
      <xdr:rowOff>7600</xdr:rowOff>
    </xdr:from>
    <xdr:to>
      <xdr:col>0</xdr:col>
      <xdr:colOff>767600</xdr:colOff>
      <xdr:row>412</xdr:row>
      <xdr:rowOff>577600</xdr:rowOff>
    </xdr:to>
    <xdr:pic>
      <xdr:nvPicPr>
        <xdr:cNvPr id="394" name="image_4_2729.jpg"/>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413</xdr:row>
      <xdr:rowOff>7600</xdr:rowOff>
    </xdr:from>
    <xdr:to>
      <xdr:col>0</xdr:col>
      <xdr:colOff>744800</xdr:colOff>
      <xdr:row>413</xdr:row>
      <xdr:rowOff>767600</xdr:rowOff>
    </xdr:to>
    <xdr:pic>
      <xdr:nvPicPr>
        <xdr:cNvPr id="395" name="image_4_2730.jpg"/>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414</xdr:row>
      <xdr:rowOff>7600</xdr:rowOff>
    </xdr:from>
    <xdr:to>
      <xdr:col>0</xdr:col>
      <xdr:colOff>767600</xdr:colOff>
      <xdr:row>414</xdr:row>
      <xdr:rowOff>577600</xdr:rowOff>
    </xdr:to>
    <xdr:pic>
      <xdr:nvPicPr>
        <xdr:cNvPr id="396" name="image_4_2731.jpg"/>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415</xdr:row>
      <xdr:rowOff>7600</xdr:rowOff>
    </xdr:from>
    <xdr:to>
      <xdr:col>0</xdr:col>
      <xdr:colOff>744800</xdr:colOff>
      <xdr:row>415</xdr:row>
      <xdr:rowOff>767600</xdr:rowOff>
    </xdr:to>
    <xdr:pic>
      <xdr:nvPicPr>
        <xdr:cNvPr id="397" name="image_4_2732.jpg"/>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416</xdr:row>
      <xdr:rowOff>7600</xdr:rowOff>
    </xdr:from>
    <xdr:to>
      <xdr:col>0</xdr:col>
      <xdr:colOff>744800</xdr:colOff>
      <xdr:row>416</xdr:row>
      <xdr:rowOff>767600</xdr:rowOff>
    </xdr:to>
    <xdr:pic>
      <xdr:nvPicPr>
        <xdr:cNvPr id="398" name="image_4_2733.jpg"/>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417</xdr:row>
      <xdr:rowOff>7600</xdr:rowOff>
    </xdr:from>
    <xdr:to>
      <xdr:col>0</xdr:col>
      <xdr:colOff>744800</xdr:colOff>
      <xdr:row>417</xdr:row>
      <xdr:rowOff>767600</xdr:rowOff>
    </xdr:to>
    <xdr:pic>
      <xdr:nvPicPr>
        <xdr:cNvPr id="399" name="image_4_2734.jpg"/>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419</xdr:row>
      <xdr:rowOff>7600</xdr:rowOff>
    </xdr:from>
    <xdr:to>
      <xdr:col>0</xdr:col>
      <xdr:colOff>691600</xdr:colOff>
      <xdr:row>419</xdr:row>
      <xdr:rowOff>767600</xdr:rowOff>
    </xdr:to>
    <xdr:pic>
      <xdr:nvPicPr>
        <xdr:cNvPr id="400" name="image_4_2735.jpg"/>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420</xdr:row>
      <xdr:rowOff>7600</xdr:rowOff>
    </xdr:from>
    <xdr:to>
      <xdr:col>0</xdr:col>
      <xdr:colOff>691600</xdr:colOff>
      <xdr:row>420</xdr:row>
      <xdr:rowOff>767600</xdr:rowOff>
    </xdr:to>
    <xdr:pic>
      <xdr:nvPicPr>
        <xdr:cNvPr id="401" name="image_4_2736.jpg"/>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422</xdr:row>
      <xdr:rowOff>7600</xdr:rowOff>
    </xdr:from>
    <xdr:to>
      <xdr:col>0</xdr:col>
      <xdr:colOff>714400</xdr:colOff>
      <xdr:row>422</xdr:row>
      <xdr:rowOff>767600</xdr:rowOff>
    </xdr:to>
    <xdr:pic>
      <xdr:nvPicPr>
        <xdr:cNvPr id="402" name="image_4_2737.jpg"/>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423</xdr:row>
      <xdr:rowOff>7600</xdr:rowOff>
    </xdr:from>
    <xdr:to>
      <xdr:col>0</xdr:col>
      <xdr:colOff>767600</xdr:colOff>
      <xdr:row>423</xdr:row>
      <xdr:rowOff>767600</xdr:rowOff>
    </xdr:to>
    <xdr:pic>
      <xdr:nvPicPr>
        <xdr:cNvPr id="403" name="image_4_2738.jpg"/>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424</xdr:row>
      <xdr:rowOff>7600</xdr:rowOff>
    </xdr:from>
    <xdr:to>
      <xdr:col>0</xdr:col>
      <xdr:colOff>767600</xdr:colOff>
      <xdr:row>424</xdr:row>
      <xdr:rowOff>767600</xdr:rowOff>
    </xdr:to>
    <xdr:pic>
      <xdr:nvPicPr>
        <xdr:cNvPr id="404" name="image_4_2739.jpg"/>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425</xdr:row>
      <xdr:rowOff>7600</xdr:rowOff>
    </xdr:from>
    <xdr:to>
      <xdr:col>0</xdr:col>
      <xdr:colOff>767600</xdr:colOff>
      <xdr:row>425</xdr:row>
      <xdr:rowOff>547200</xdr:rowOff>
    </xdr:to>
    <xdr:pic>
      <xdr:nvPicPr>
        <xdr:cNvPr id="405" name="image_4_2740.jpg"/>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426</xdr:row>
      <xdr:rowOff>7600</xdr:rowOff>
    </xdr:from>
    <xdr:to>
      <xdr:col>0</xdr:col>
      <xdr:colOff>714400</xdr:colOff>
      <xdr:row>426</xdr:row>
      <xdr:rowOff>767600</xdr:rowOff>
    </xdr:to>
    <xdr:pic>
      <xdr:nvPicPr>
        <xdr:cNvPr id="406" name="image_4_2741.jpg"/>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427</xdr:row>
      <xdr:rowOff>7600</xdr:rowOff>
    </xdr:from>
    <xdr:to>
      <xdr:col>0</xdr:col>
      <xdr:colOff>767600</xdr:colOff>
      <xdr:row>427</xdr:row>
      <xdr:rowOff>767600</xdr:rowOff>
    </xdr:to>
    <xdr:pic>
      <xdr:nvPicPr>
        <xdr:cNvPr id="407" name="image_4_2742.jpg"/>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428</xdr:row>
      <xdr:rowOff>7600</xdr:rowOff>
    </xdr:from>
    <xdr:to>
      <xdr:col>0</xdr:col>
      <xdr:colOff>767600</xdr:colOff>
      <xdr:row>428</xdr:row>
      <xdr:rowOff>547200</xdr:rowOff>
    </xdr:to>
    <xdr:pic>
      <xdr:nvPicPr>
        <xdr:cNvPr id="408" name="image_4_2743.jpg"/>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429</xdr:row>
      <xdr:rowOff>7600</xdr:rowOff>
    </xdr:from>
    <xdr:to>
      <xdr:col>0</xdr:col>
      <xdr:colOff>714400</xdr:colOff>
      <xdr:row>429</xdr:row>
      <xdr:rowOff>767600</xdr:rowOff>
    </xdr:to>
    <xdr:pic>
      <xdr:nvPicPr>
        <xdr:cNvPr id="409" name="image_4_2744.jpg"/>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430</xdr:row>
      <xdr:rowOff>7600</xdr:rowOff>
    </xdr:from>
    <xdr:to>
      <xdr:col>0</xdr:col>
      <xdr:colOff>767600</xdr:colOff>
      <xdr:row>430</xdr:row>
      <xdr:rowOff>767600</xdr:rowOff>
    </xdr:to>
    <xdr:pic>
      <xdr:nvPicPr>
        <xdr:cNvPr id="410" name="image_4_2745.jpg"/>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431</xdr:row>
      <xdr:rowOff>7600</xdr:rowOff>
    </xdr:from>
    <xdr:to>
      <xdr:col>0</xdr:col>
      <xdr:colOff>767600</xdr:colOff>
      <xdr:row>431</xdr:row>
      <xdr:rowOff>547200</xdr:rowOff>
    </xdr:to>
    <xdr:pic>
      <xdr:nvPicPr>
        <xdr:cNvPr id="411" name="image_4_2746.jpg"/>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432</xdr:row>
      <xdr:rowOff>7600</xdr:rowOff>
    </xdr:from>
    <xdr:to>
      <xdr:col>0</xdr:col>
      <xdr:colOff>767600</xdr:colOff>
      <xdr:row>432</xdr:row>
      <xdr:rowOff>767600</xdr:rowOff>
    </xdr:to>
    <xdr:pic>
      <xdr:nvPicPr>
        <xdr:cNvPr id="412" name="image_4_2747.jpg"/>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433</xdr:row>
      <xdr:rowOff>7600</xdr:rowOff>
    </xdr:from>
    <xdr:to>
      <xdr:col>0</xdr:col>
      <xdr:colOff>767600</xdr:colOff>
      <xdr:row>433</xdr:row>
      <xdr:rowOff>767600</xdr:rowOff>
    </xdr:to>
    <xdr:pic>
      <xdr:nvPicPr>
        <xdr:cNvPr id="413" name="image_4_2748.jpg"/>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434</xdr:row>
      <xdr:rowOff>7600</xdr:rowOff>
    </xdr:from>
    <xdr:to>
      <xdr:col>0</xdr:col>
      <xdr:colOff>714400</xdr:colOff>
      <xdr:row>434</xdr:row>
      <xdr:rowOff>767600</xdr:rowOff>
    </xdr:to>
    <xdr:pic>
      <xdr:nvPicPr>
        <xdr:cNvPr id="414" name="image_4_2749.jpg"/>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435</xdr:row>
      <xdr:rowOff>7600</xdr:rowOff>
    </xdr:from>
    <xdr:to>
      <xdr:col>0</xdr:col>
      <xdr:colOff>767600</xdr:colOff>
      <xdr:row>435</xdr:row>
      <xdr:rowOff>767600</xdr:rowOff>
    </xdr:to>
    <xdr:pic>
      <xdr:nvPicPr>
        <xdr:cNvPr id="415" name="image_4_2750.jpg"/>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436</xdr:row>
      <xdr:rowOff>7600</xdr:rowOff>
    </xdr:from>
    <xdr:to>
      <xdr:col>0</xdr:col>
      <xdr:colOff>767600</xdr:colOff>
      <xdr:row>436</xdr:row>
      <xdr:rowOff>767600</xdr:rowOff>
    </xdr:to>
    <xdr:pic>
      <xdr:nvPicPr>
        <xdr:cNvPr id="416" name="image_4_2751.jpg"/>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437</xdr:row>
      <xdr:rowOff>7600</xdr:rowOff>
    </xdr:from>
    <xdr:to>
      <xdr:col>0</xdr:col>
      <xdr:colOff>767600</xdr:colOff>
      <xdr:row>437</xdr:row>
      <xdr:rowOff>767600</xdr:rowOff>
    </xdr:to>
    <xdr:pic>
      <xdr:nvPicPr>
        <xdr:cNvPr id="417" name="image_4_2752.jpg"/>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438</xdr:row>
      <xdr:rowOff>7600</xdr:rowOff>
    </xdr:from>
    <xdr:to>
      <xdr:col>0</xdr:col>
      <xdr:colOff>767600</xdr:colOff>
      <xdr:row>438</xdr:row>
      <xdr:rowOff>767600</xdr:rowOff>
    </xdr:to>
    <xdr:pic>
      <xdr:nvPicPr>
        <xdr:cNvPr id="418" name="image_4_2753.jpg"/>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439</xdr:row>
      <xdr:rowOff>7600</xdr:rowOff>
    </xdr:from>
    <xdr:to>
      <xdr:col>0</xdr:col>
      <xdr:colOff>767600</xdr:colOff>
      <xdr:row>439</xdr:row>
      <xdr:rowOff>767600</xdr:rowOff>
    </xdr:to>
    <xdr:pic>
      <xdr:nvPicPr>
        <xdr:cNvPr id="419" name="image_4_2754.jpg"/>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441</xdr:row>
      <xdr:rowOff>7600</xdr:rowOff>
    </xdr:from>
    <xdr:to>
      <xdr:col>0</xdr:col>
      <xdr:colOff>668800</xdr:colOff>
      <xdr:row>441</xdr:row>
      <xdr:rowOff>767600</xdr:rowOff>
    </xdr:to>
    <xdr:pic>
      <xdr:nvPicPr>
        <xdr:cNvPr id="420" name="image_4_2755.jpg"/>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442</xdr:row>
      <xdr:rowOff>7600</xdr:rowOff>
    </xdr:from>
    <xdr:to>
      <xdr:col>0</xdr:col>
      <xdr:colOff>767600</xdr:colOff>
      <xdr:row>442</xdr:row>
      <xdr:rowOff>767600</xdr:rowOff>
    </xdr:to>
    <xdr:pic>
      <xdr:nvPicPr>
        <xdr:cNvPr id="421" name="image_4_2756.jpg"/>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443</xdr:row>
      <xdr:rowOff>7600</xdr:rowOff>
    </xdr:from>
    <xdr:to>
      <xdr:col>0</xdr:col>
      <xdr:colOff>668800</xdr:colOff>
      <xdr:row>443</xdr:row>
      <xdr:rowOff>767600</xdr:rowOff>
    </xdr:to>
    <xdr:pic>
      <xdr:nvPicPr>
        <xdr:cNvPr id="422" name="image_4_2757.jpg"/>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444</xdr:row>
      <xdr:rowOff>7600</xdr:rowOff>
    </xdr:from>
    <xdr:to>
      <xdr:col>0</xdr:col>
      <xdr:colOff>767600</xdr:colOff>
      <xdr:row>444</xdr:row>
      <xdr:rowOff>767600</xdr:rowOff>
    </xdr:to>
    <xdr:pic>
      <xdr:nvPicPr>
        <xdr:cNvPr id="423" name="image_4_2758.jpg"/>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445</xdr:row>
      <xdr:rowOff>7600</xdr:rowOff>
    </xdr:from>
    <xdr:to>
      <xdr:col>0</xdr:col>
      <xdr:colOff>668800</xdr:colOff>
      <xdr:row>445</xdr:row>
      <xdr:rowOff>767600</xdr:rowOff>
    </xdr:to>
    <xdr:pic>
      <xdr:nvPicPr>
        <xdr:cNvPr id="424" name="image_4_2759.jpg"/>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446</xdr:row>
      <xdr:rowOff>7600</xdr:rowOff>
    </xdr:from>
    <xdr:to>
      <xdr:col>0</xdr:col>
      <xdr:colOff>767600</xdr:colOff>
      <xdr:row>446</xdr:row>
      <xdr:rowOff>760000</xdr:rowOff>
    </xdr:to>
    <xdr:pic>
      <xdr:nvPicPr>
        <xdr:cNvPr id="425" name="image_4_2760.jpg"/>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447</xdr:row>
      <xdr:rowOff>7600</xdr:rowOff>
    </xdr:from>
    <xdr:to>
      <xdr:col>0</xdr:col>
      <xdr:colOff>767600</xdr:colOff>
      <xdr:row>447</xdr:row>
      <xdr:rowOff>767600</xdr:rowOff>
    </xdr:to>
    <xdr:pic>
      <xdr:nvPicPr>
        <xdr:cNvPr id="426" name="image_4_2761.jpg"/>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448</xdr:row>
      <xdr:rowOff>7600</xdr:rowOff>
    </xdr:from>
    <xdr:to>
      <xdr:col>0</xdr:col>
      <xdr:colOff>767600</xdr:colOff>
      <xdr:row>448</xdr:row>
      <xdr:rowOff>767600</xdr:rowOff>
    </xdr:to>
    <xdr:pic>
      <xdr:nvPicPr>
        <xdr:cNvPr id="427" name="image_4_2762.jpg"/>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449</xdr:row>
      <xdr:rowOff>7600</xdr:rowOff>
    </xdr:from>
    <xdr:to>
      <xdr:col>0</xdr:col>
      <xdr:colOff>767600</xdr:colOff>
      <xdr:row>449</xdr:row>
      <xdr:rowOff>767600</xdr:rowOff>
    </xdr:to>
    <xdr:pic>
      <xdr:nvPicPr>
        <xdr:cNvPr id="428" name="image_4_2763.jpg"/>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450</xdr:row>
      <xdr:rowOff>7600</xdr:rowOff>
    </xdr:from>
    <xdr:to>
      <xdr:col>0</xdr:col>
      <xdr:colOff>767600</xdr:colOff>
      <xdr:row>450</xdr:row>
      <xdr:rowOff>760000</xdr:rowOff>
    </xdr:to>
    <xdr:pic>
      <xdr:nvPicPr>
        <xdr:cNvPr id="429" name="image_4_2764.jpg"/>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451</xdr:row>
      <xdr:rowOff>7600</xdr:rowOff>
    </xdr:from>
    <xdr:to>
      <xdr:col>0</xdr:col>
      <xdr:colOff>668800</xdr:colOff>
      <xdr:row>451</xdr:row>
      <xdr:rowOff>767600</xdr:rowOff>
    </xdr:to>
    <xdr:pic>
      <xdr:nvPicPr>
        <xdr:cNvPr id="430" name="image_4_2765.jpg"/>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452</xdr:row>
      <xdr:rowOff>7600</xdr:rowOff>
    </xdr:from>
    <xdr:to>
      <xdr:col>0</xdr:col>
      <xdr:colOff>767600</xdr:colOff>
      <xdr:row>452</xdr:row>
      <xdr:rowOff>760000</xdr:rowOff>
    </xdr:to>
    <xdr:pic>
      <xdr:nvPicPr>
        <xdr:cNvPr id="431" name="image_4_2766.jpg"/>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453</xdr:row>
      <xdr:rowOff>7600</xdr:rowOff>
    </xdr:from>
    <xdr:to>
      <xdr:col>0</xdr:col>
      <xdr:colOff>767600</xdr:colOff>
      <xdr:row>453</xdr:row>
      <xdr:rowOff>767600</xdr:rowOff>
    </xdr:to>
    <xdr:pic>
      <xdr:nvPicPr>
        <xdr:cNvPr id="432" name="image_4_2767.jpg"/>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454</xdr:row>
      <xdr:rowOff>7600</xdr:rowOff>
    </xdr:from>
    <xdr:to>
      <xdr:col>0</xdr:col>
      <xdr:colOff>767600</xdr:colOff>
      <xdr:row>454</xdr:row>
      <xdr:rowOff>767600</xdr:rowOff>
    </xdr:to>
    <xdr:pic>
      <xdr:nvPicPr>
        <xdr:cNvPr id="433" name="image_4_2768.jpg"/>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455</xdr:row>
      <xdr:rowOff>7600</xdr:rowOff>
    </xdr:from>
    <xdr:to>
      <xdr:col>0</xdr:col>
      <xdr:colOff>668800</xdr:colOff>
      <xdr:row>455</xdr:row>
      <xdr:rowOff>767600</xdr:rowOff>
    </xdr:to>
    <xdr:pic>
      <xdr:nvPicPr>
        <xdr:cNvPr id="434" name="image_4_2769.jpg"/>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456</xdr:row>
      <xdr:rowOff>7600</xdr:rowOff>
    </xdr:from>
    <xdr:to>
      <xdr:col>0</xdr:col>
      <xdr:colOff>767600</xdr:colOff>
      <xdr:row>456</xdr:row>
      <xdr:rowOff>760000</xdr:rowOff>
    </xdr:to>
    <xdr:pic>
      <xdr:nvPicPr>
        <xdr:cNvPr id="435" name="image_4_2770.jpg"/>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457</xdr:row>
      <xdr:rowOff>7600</xdr:rowOff>
    </xdr:from>
    <xdr:to>
      <xdr:col>0</xdr:col>
      <xdr:colOff>767600</xdr:colOff>
      <xdr:row>457</xdr:row>
      <xdr:rowOff>767600</xdr:rowOff>
    </xdr:to>
    <xdr:pic>
      <xdr:nvPicPr>
        <xdr:cNvPr id="436" name="image_4_2771.jpg"/>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458</xdr:row>
      <xdr:rowOff>7600</xdr:rowOff>
    </xdr:from>
    <xdr:to>
      <xdr:col>0</xdr:col>
      <xdr:colOff>767600</xdr:colOff>
      <xdr:row>458</xdr:row>
      <xdr:rowOff>767600</xdr:rowOff>
    </xdr:to>
    <xdr:pic>
      <xdr:nvPicPr>
        <xdr:cNvPr id="437" name="image_4_2772.jpg"/>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459</xdr:row>
      <xdr:rowOff>7600</xdr:rowOff>
    </xdr:from>
    <xdr:to>
      <xdr:col>0</xdr:col>
      <xdr:colOff>668800</xdr:colOff>
      <xdr:row>459</xdr:row>
      <xdr:rowOff>767600</xdr:rowOff>
    </xdr:to>
    <xdr:pic>
      <xdr:nvPicPr>
        <xdr:cNvPr id="438" name="image_4_2773.jpg"/>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460</xdr:row>
      <xdr:rowOff>7600</xdr:rowOff>
    </xdr:from>
    <xdr:to>
      <xdr:col>0</xdr:col>
      <xdr:colOff>767600</xdr:colOff>
      <xdr:row>460</xdr:row>
      <xdr:rowOff>760000</xdr:rowOff>
    </xdr:to>
    <xdr:pic>
      <xdr:nvPicPr>
        <xdr:cNvPr id="439" name="image_4_2774.jpg"/>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461</xdr:row>
      <xdr:rowOff>7600</xdr:rowOff>
    </xdr:from>
    <xdr:to>
      <xdr:col>0</xdr:col>
      <xdr:colOff>767600</xdr:colOff>
      <xdr:row>461</xdr:row>
      <xdr:rowOff>767600</xdr:rowOff>
    </xdr:to>
    <xdr:pic>
      <xdr:nvPicPr>
        <xdr:cNvPr id="440" name="image_4_2775.jpg"/>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462</xdr:row>
      <xdr:rowOff>7600</xdr:rowOff>
    </xdr:from>
    <xdr:to>
      <xdr:col>0</xdr:col>
      <xdr:colOff>767600</xdr:colOff>
      <xdr:row>462</xdr:row>
      <xdr:rowOff>767600</xdr:rowOff>
    </xdr:to>
    <xdr:pic>
      <xdr:nvPicPr>
        <xdr:cNvPr id="441" name="image_4_2776.jpg"/>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463</xdr:row>
      <xdr:rowOff>7600</xdr:rowOff>
    </xdr:from>
    <xdr:to>
      <xdr:col>0</xdr:col>
      <xdr:colOff>668800</xdr:colOff>
      <xdr:row>463</xdr:row>
      <xdr:rowOff>767600</xdr:rowOff>
    </xdr:to>
    <xdr:pic>
      <xdr:nvPicPr>
        <xdr:cNvPr id="442" name="image_4_2777.jpg"/>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464</xdr:row>
      <xdr:rowOff>7600</xdr:rowOff>
    </xdr:from>
    <xdr:to>
      <xdr:col>0</xdr:col>
      <xdr:colOff>767600</xdr:colOff>
      <xdr:row>464</xdr:row>
      <xdr:rowOff>760000</xdr:rowOff>
    </xdr:to>
    <xdr:pic>
      <xdr:nvPicPr>
        <xdr:cNvPr id="443" name="image_4_2778.jpg"/>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465</xdr:row>
      <xdr:rowOff>7600</xdr:rowOff>
    </xdr:from>
    <xdr:to>
      <xdr:col>0</xdr:col>
      <xdr:colOff>767600</xdr:colOff>
      <xdr:row>465</xdr:row>
      <xdr:rowOff>767600</xdr:rowOff>
    </xdr:to>
    <xdr:pic>
      <xdr:nvPicPr>
        <xdr:cNvPr id="444" name="image_4_2779.jpg"/>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466</xdr:row>
      <xdr:rowOff>7600</xdr:rowOff>
    </xdr:from>
    <xdr:to>
      <xdr:col>0</xdr:col>
      <xdr:colOff>767600</xdr:colOff>
      <xdr:row>466</xdr:row>
      <xdr:rowOff>767600</xdr:rowOff>
    </xdr:to>
    <xdr:pic>
      <xdr:nvPicPr>
        <xdr:cNvPr id="445" name="image_4_2780.jpg"/>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467</xdr:row>
      <xdr:rowOff>7600</xdr:rowOff>
    </xdr:from>
    <xdr:to>
      <xdr:col>0</xdr:col>
      <xdr:colOff>668800</xdr:colOff>
      <xdr:row>467</xdr:row>
      <xdr:rowOff>767600</xdr:rowOff>
    </xdr:to>
    <xdr:pic>
      <xdr:nvPicPr>
        <xdr:cNvPr id="446" name="image_4_2781.jpg"/>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468</xdr:row>
      <xdr:rowOff>7600</xdr:rowOff>
    </xdr:from>
    <xdr:to>
      <xdr:col>0</xdr:col>
      <xdr:colOff>767600</xdr:colOff>
      <xdr:row>468</xdr:row>
      <xdr:rowOff>760000</xdr:rowOff>
    </xdr:to>
    <xdr:pic>
      <xdr:nvPicPr>
        <xdr:cNvPr id="447" name="image_4_2782.jpg"/>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469</xdr:row>
      <xdr:rowOff>7600</xdr:rowOff>
    </xdr:from>
    <xdr:to>
      <xdr:col>0</xdr:col>
      <xdr:colOff>767600</xdr:colOff>
      <xdr:row>469</xdr:row>
      <xdr:rowOff>767600</xdr:rowOff>
    </xdr:to>
    <xdr:pic>
      <xdr:nvPicPr>
        <xdr:cNvPr id="448" name="image_4_2783.jpg"/>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470</xdr:row>
      <xdr:rowOff>7600</xdr:rowOff>
    </xdr:from>
    <xdr:to>
      <xdr:col>0</xdr:col>
      <xdr:colOff>767600</xdr:colOff>
      <xdr:row>470</xdr:row>
      <xdr:rowOff>767600</xdr:rowOff>
    </xdr:to>
    <xdr:pic>
      <xdr:nvPicPr>
        <xdr:cNvPr id="449" name="image_4_2784.jpg"/>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473</xdr:row>
      <xdr:rowOff>7600</xdr:rowOff>
    </xdr:from>
    <xdr:to>
      <xdr:col>0</xdr:col>
      <xdr:colOff>767600</xdr:colOff>
      <xdr:row>473</xdr:row>
      <xdr:rowOff>737200</xdr:rowOff>
    </xdr:to>
    <xdr:pic>
      <xdr:nvPicPr>
        <xdr:cNvPr id="450" name="image_4_2785.jpg"/>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474</xdr:row>
      <xdr:rowOff>7600</xdr:rowOff>
    </xdr:from>
    <xdr:to>
      <xdr:col>0</xdr:col>
      <xdr:colOff>767600</xdr:colOff>
      <xdr:row>474</xdr:row>
      <xdr:rowOff>737200</xdr:rowOff>
    </xdr:to>
    <xdr:pic>
      <xdr:nvPicPr>
        <xdr:cNvPr id="451" name="image_4_2786.jpg"/>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475</xdr:row>
      <xdr:rowOff>7600</xdr:rowOff>
    </xdr:from>
    <xdr:to>
      <xdr:col>0</xdr:col>
      <xdr:colOff>767600</xdr:colOff>
      <xdr:row>475</xdr:row>
      <xdr:rowOff>737200</xdr:rowOff>
    </xdr:to>
    <xdr:pic>
      <xdr:nvPicPr>
        <xdr:cNvPr id="452" name="image_4_2787.jpg"/>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476</xdr:row>
      <xdr:rowOff>7600</xdr:rowOff>
    </xdr:from>
    <xdr:to>
      <xdr:col>0</xdr:col>
      <xdr:colOff>767600</xdr:colOff>
      <xdr:row>476</xdr:row>
      <xdr:rowOff>737200</xdr:rowOff>
    </xdr:to>
    <xdr:pic>
      <xdr:nvPicPr>
        <xdr:cNvPr id="453" name="image_4_2788.jpg"/>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477</xdr:row>
      <xdr:rowOff>7600</xdr:rowOff>
    </xdr:from>
    <xdr:to>
      <xdr:col>0</xdr:col>
      <xdr:colOff>767600</xdr:colOff>
      <xdr:row>477</xdr:row>
      <xdr:rowOff>737200</xdr:rowOff>
    </xdr:to>
    <xdr:pic>
      <xdr:nvPicPr>
        <xdr:cNvPr id="454" name="image_4_2789.jpg"/>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478</xdr:row>
      <xdr:rowOff>7600</xdr:rowOff>
    </xdr:from>
    <xdr:to>
      <xdr:col>0</xdr:col>
      <xdr:colOff>767600</xdr:colOff>
      <xdr:row>478</xdr:row>
      <xdr:rowOff>737200</xdr:rowOff>
    </xdr:to>
    <xdr:pic>
      <xdr:nvPicPr>
        <xdr:cNvPr id="455" name="image_4_2790.jpg"/>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479</xdr:row>
      <xdr:rowOff>7600</xdr:rowOff>
    </xdr:from>
    <xdr:to>
      <xdr:col>0</xdr:col>
      <xdr:colOff>767600</xdr:colOff>
      <xdr:row>479</xdr:row>
      <xdr:rowOff>737200</xdr:rowOff>
    </xdr:to>
    <xdr:pic>
      <xdr:nvPicPr>
        <xdr:cNvPr id="456" name="image_4_2791.jpg"/>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480</xdr:row>
      <xdr:rowOff>7600</xdr:rowOff>
    </xdr:from>
    <xdr:to>
      <xdr:col>0</xdr:col>
      <xdr:colOff>767600</xdr:colOff>
      <xdr:row>480</xdr:row>
      <xdr:rowOff>737200</xdr:rowOff>
    </xdr:to>
    <xdr:pic>
      <xdr:nvPicPr>
        <xdr:cNvPr id="457" name="image_4_2792.jpg"/>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481</xdr:row>
      <xdr:rowOff>7600</xdr:rowOff>
    </xdr:from>
    <xdr:to>
      <xdr:col>0</xdr:col>
      <xdr:colOff>767600</xdr:colOff>
      <xdr:row>481</xdr:row>
      <xdr:rowOff>737200</xdr:rowOff>
    </xdr:to>
    <xdr:pic>
      <xdr:nvPicPr>
        <xdr:cNvPr id="458" name="image_4_2793.jpg"/>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482</xdr:row>
      <xdr:rowOff>7600</xdr:rowOff>
    </xdr:from>
    <xdr:to>
      <xdr:col>0</xdr:col>
      <xdr:colOff>767600</xdr:colOff>
      <xdr:row>482</xdr:row>
      <xdr:rowOff>737200</xdr:rowOff>
    </xdr:to>
    <xdr:pic>
      <xdr:nvPicPr>
        <xdr:cNvPr id="459" name="image_4_2794.jpg"/>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483</xdr:row>
      <xdr:rowOff>7600</xdr:rowOff>
    </xdr:from>
    <xdr:to>
      <xdr:col>0</xdr:col>
      <xdr:colOff>767600</xdr:colOff>
      <xdr:row>483</xdr:row>
      <xdr:rowOff>737200</xdr:rowOff>
    </xdr:to>
    <xdr:pic>
      <xdr:nvPicPr>
        <xdr:cNvPr id="460" name="image_4_2795.jpg"/>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484</xdr:row>
      <xdr:rowOff>7600</xdr:rowOff>
    </xdr:from>
    <xdr:to>
      <xdr:col>0</xdr:col>
      <xdr:colOff>767600</xdr:colOff>
      <xdr:row>484</xdr:row>
      <xdr:rowOff>737200</xdr:rowOff>
    </xdr:to>
    <xdr:pic>
      <xdr:nvPicPr>
        <xdr:cNvPr id="461" name="image_4_2796.jpg"/>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485</xdr:row>
      <xdr:rowOff>7600</xdr:rowOff>
    </xdr:from>
    <xdr:to>
      <xdr:col>0</xdr:col>
      <xdr:colOff>767600</xdr:colOff>
      <xdr:row>485</xdr:row>
      <xdr:rowOff>737200</xdr:rowOff>
    </xdr:to>
    <xdr:pic>
      <xdr:nvPicPr>
        <xdr:cNvPr id="462" name="image_4_2797.jpg"/>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486</xdr:row>
      <xdr:rowOff>7600</xdr:rowOff>
    </xdr:from>
    <xdr:to>
      <xdr:col>0</xdr:col>
      <xdr:colOff>767600</xdr:colOff>
      <xdr:row>486</xdr:row>
      <xdr:rowOff>767600</xdr:rowOff>
    </xdr:to>
    <xdr:pic>
      <xdr:nvPicPr>
        <xdr:cNvPr id="463" name="image_4_2798.jpg"/>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487</xdr:row>
      <xdr:rowOff>7600</xdr:rowOff>
    </xdr:from>
    <xdr:to>
      <xdr:col>0</xdr:col>
      <xdr:colOff>767600</xdr:colOff>
      <xdr:row>487</xdr:row>
      <xdr:rowOff>767600</xdr:rowOff>
    </xdr:to>
    <xdr:pic>
      <xdr:nvPicPr>
        <xdr:cNvPr id="464" name="image_4_2799.jpg"/>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488</xdr:row>
      <xdr:rowOff>7600</xdr:rowOff>
    </xdr:from>
    <xdr:to>
      <xdr:col>0</xdr:col>
      <xdr:colOff>767600</xdr:colOff>
      <xdr:row>488</xdr:row>
      <xdr:rowOff>767600</xdr:rowOff>
    </xdr:to>
    <xdr:pic>
      <xdr:nvPicPr>
        <xdr:cNvPr id="465" name="image_4_2800.jpg"/>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489</xdr:row>
      <xdr:rowOff>7600</xdr:rowOff>
    </xdr:from>
    <xdr:to>
      <xdr:col>0</xdr:col>
      <xdr:colOff>767600</xdr:colOff>
      <xdr:row>489</xdr:row>
      <xdr:rowOff>767600</xdr:rowOff>
    </xdr:to>
    <xdr:pic>
      <xdr:nvPicPr>
        <xdr:cNvPr id="466" name="image_4_2801.jpg"/>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490</xdr:row>
      <xdr:rowOff>7600</xdr:rowOff>
    </xdr:from>
    <xdr:to>
      <xdr:col>0</xdr:col>
      <xdr:colOff>767600</xdr:colOff>
      <xdr:row>490</xdr:row>
      <xdr:rowOff>767600</xdr:rowOff>
    </xdr:to>
    <xdr:pic>
      <xdr:nvPicPr>
        <xdr:cNvPr id="467" name="image_4_2802.jpg"/>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491</xdr:row>
      <xdr:rowOff>7600</xdr:rowOff>
    </xdr:from>
    <xdr:to>
      <xdr:col>0</xdr:col>
      <xdr:colOff>767600</xdr:colOff>
      <xdr:row>491</xdr:row>
      <xdr:rowOff>767600</xdr:rowOff>
    </xdr:to>
    <xdr:pic>
      <xdr:nvPicPr>
        <xdr:cNvPr id="468" name="image_4_2803.jpg"/>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492</xdr:row>
      <xdr:rowOff>7600</xdr:rowOff>
    </xdr:from>
    <xdr:to>
      <xdr:col>0</xdr:col>
      <xdr:colOff>767600</xdr:colOff>
      <xdr:row>492</xdr:row>
      <xdr:rowOff>767600</xdr:rowOff>
    </xdr:to>
    <xdr:pic>
      <xdr:nvPicPr>
        <xdr:cNvPr id="469" name="image_4_2804.jpg"/>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494</xdr:row>
      <xdr:rowOff>7600</xdr:rowOff>
    </xdr:from>
    <xdr:to>
      <xdr:col>0</xdr:col>
      <xdr:colOff>767600</xdr:colOff>
      <xdr:row>494</xdr:row>
      <xdr:rowOff>767600</xdr:rowOff>
    </xdr:to>
    <xdr:pic>
      <xdr:nvPicPr>
        <xdr:cNvPr id="470" name="image_4_2805.jpg"/>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495</xdr:row>
      <xdr:rowOff>7600</xdr:rowOff>
    </xdr:from>
    <xdr:to>
      <xdr:col>0</xdr:col>
      <xdr:colOff>767600</xdr:colOff>
      <xdr:row>495</xdr:row>
      <xdr:rowOff>767600</xdr:rowOff>
    </xdr:to>
    <xdr:pic>
      <xdr:nvPicPr>
        <xdr:cNvPr id="471" name="image_4_2806.jpg"/>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496</xdr:row>
      <xdr:rowOff>7600</xdr:rowOff>
    </xdr:from>
    <xdr:to>
      <xdr:col>0</xdr:col>
      <xdr:colOff>767600</xdr:colOff>
      <xdr:row>496</xdr:row>
      <xdr:rowOff>767600</xdr:rowOff>
    </xdr:to>
    <xdr:pic>
      <xdr:nvPicPr>
        <xdr:cNvPr id="472" name="image_4_2807.jpg"/>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497</xdr:row>
      <xdr:rowOff>7600</xdr:rowOff>
    </xdr:from>
    <xdr:to>
      <xdr:col>0</xdr:col>
      <xdr:colOff>767600</xdr:colOff>
      <xdr:row>497</xdr:row>
      <xdr:rowOff>767600</xdr:rowOff>
    </xdr:to>
    <xdr:pic>
      <xdr:nvPicPr>
        <xdr:cNvPr id="473" name="image_4_2808.jpg"/>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498</xdr:row>
      <xdr:rowOff>7600</xdr:rowOff>
    </xdr:from>
    <xdr:to>
      <xdr:col>0</xdr:col>
      <xdr:colOff>767600</xdr:colOff>
      <xdr:row>498</xdr:row>
      <xdr:rowOff>767600</xdr:rowOff>
    </xdr:to>
    <xdr:pic>
      <xdr:nvPicPr>
        <xdr:cNvPr id="474" name="image_4_2809.jpg"/>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499</xdr:row>
      <xdr:rowOff>7600</xdr:rowOff>
    </xdr:from>
    <xdr:to>
      <xdr:col>0</xdr:col>
      <xdr:colOff>767600</xdr:colOff>
      <xdr:row>499</xdr:row>
      <xdr:rowOff>767600</xdr:rowOff>
    </xdr:to>
    <xdr:pic>
      <xdr:nvPicPr>
        <xdr:cNvPr id="475" name="image_4_2810.jpg"/>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500</xdr:row>
      <xdr:rowOff>7600</xdr:rowOff>
    </xdr:from>
    <xdr:to>
      <xdr:col>0</xdr:col>
      <xdr:colOff>767600</xdr:colOff>
      <xdr:row>500</xdr:row>
      <xdr:rowOff>767600</xdr:rowOff>
    </xdr:to>
    <xdr:pic>
      <xdr:nvPicPr>
        <xdr:cNvPr id="476" name="image_4_2811.jpg"/>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501</xdr:row>
      <xdr:rowOff>7600</xdr:rowOff>
    </xdr:from>
    <xdr:to>
      <xdr:col>0</xdr:col>
      <xdr:colOff>767600</xdr:colOff>
      <xdr:row>501</xdr:row>
      <xdr:rowOff>767600</xdr:rowOff>
    </xdr:to>
    <xdr:pic>
      <xdr:nvPicPr>
        <xdr:cNvPr id="477" name="image_4_2812.jpg"/>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502</xdr:row>
      <xdr:rowOff>7600</xdr:rowOff>
    </xdr:from>
    <xdr:to>
      <xdr:col>0</xdr:col>
      <xdr:colOff>767600</xdr:colOff>
      <xdr:row>502</xdr:row>
      <xdr:rowOff>767600</xdr:rowOff>
    </xdr:to>
    <xdr:pic>
      <xdr:nvPicPr>
        <xdr:cNvPr id="478" name="image_4_2813.jpg"/>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503</xdr:row>
      <xdr:rowOff>7600</xdr:rowOff>
    </xdr:from>
    <xdr:to>
      <xdr:col>0</xdr:col>
      <xdr:colOff>767600</xdr:colOff>
      <xdr:row>503</xdr:row>
      <xdr:rowOff>767600</xdr:rowOff>
    </xdr:to>
    <xdr:pic>
      <xdr:nvPicPr>
        <xdr:cNvPr id="479" name="image_4_2814.jpg"/>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504</xdr:row>
      <xdr:rowOff>7600</xdr:rowOff>
    </xdr:from>
    <xdr:to>
      <xdr:col>0</xdr:col>
      <xdr:colOff>767600</xdr:colOff>
      <xdr:row>504</xdr:row>
      <xdr:rowOff>767600</xdr:rowOff>
    </xdr:to>
    <xdr:pic>
      <xdr:nvPicPr>
        <xdr:cNvPr id="480" name="image_4_2815.jpg"/>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505</xdr:row>
      <xdr:rowOff>7600</xdr:rowOff>
    </xdr:from>
    <xdr:to>
      <xdr:col>0</xdr:col>
      <xdr:colOff>767600</xdr:colOff>
      <xdr:row>505</xdr:row>
      <xdr:rowOff>767600</xdr:rowOff>
    </xdr:to>
    <xdr:pic>
      <xdr:nvPicPr>
        <xdr:cNvPr id="481" name="image_4_2816.jpg"/>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506</xdr:row>
      <xdr:rowOff>7600</xdr:rowOff>
    </xdr:from>
    <xdr:to>
      <xdr:col>0</xdr:col>
      <xdr:colOff>767600</xdr:colOff>
      <xdr:row>506</xdr:row>
      <xdr:rowOff>767600</xdr:rowOff>
    </xdr:to>
    <xdr:pic>
      <xdr:nvPicPr>
        <xdr:cNvPr id="482" name="image_4_2817.jpg"/>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507</xdr:row>
      <xdr:rowOff>7600</xdr:rowOff>
    </xdr:from>
    <xdr:to>
      <xdr:col>0</xdr:col>
      <xdr:colOff>767600</xdr:colOff>
      <xdr:row>507</xdr:row>
      <xdr:rowOff>767600</xdr:rowOff>
    </xdr:to>
    <xdr:pic>
      <xdr:nvPicPr>
        <xdr:cNvPr id="483" name="image_4_2818.jpg"/>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509</xdr:row>
      <xdr:rowOff>7600</xdr:rowOff>
    </xdr:from>
    <xdr:to>
      <xdr:col>0</xdr:col>
      <xdr:colOff>767600</xdr:colOff>
      <xdr:row>509</xdr:row>
      <xdr:rowOff>722000</xdr:rowOff>
    </xdr:to>
    <xdr:pic>
      <xdr:nvPicPr>
        <xdr:cNvPr id="484" name="image_4_2819.jpg"/>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510</xdr:row>
      <xdr:rowOff>7600</xdr:rowOff>
    </xdr:from>
    <xdr:to>
      <xdr:col>0</xdr:col>
      <xdr:colOff>767600</xdr:colOff>
      <xdr:row>510</xdr:row>
      <xdr:rowOff>722000</xdr:rowOff>
    </xdr:to>
    <xdr:pic>
      <xdr:nvPicPr>
        <xdr:cNvPr id="485" name="image_4_2820.jpg"/>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511</xdr:row>
      <xdr:rowOff>7600</xdr:rowOff>
    </xdr:from>
    <xdr:to>
      <xdr:col>0</xdr:col>
      <xdr:colOff>767600</xdr:colOff>
      <xdr:row>511</xdr:row>
      <xdr:rowOff>722000</xdr:rowOff>
    </xdr:to>
    <xdr:pic>
      <xdr:nvPicPr>
        <xdr:cNvPr id="486" name="image_4_2821.jpg"/>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512</xdr:row>
      <xdr:rowOff>7600</xdr:rowOff>
    </xdr:from>
    <xdr:to>
      <xdr:col>0</xdr:col>
      <xdr:colOff>767600</xdr:colOff>
      <xdr:row>512</xdr:row>
      <xdr:rowOff>722000</xdr:rowOff>
    </xdr:to>
    <xdr:pic>
      <xdr:nvPicPr>
        <xdr:cNvPr id="487" name="image_4_2822.jpg"/>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513</xdr:row>
      <xdr:rowOff>7600</xdr:rowOff>
    </xdr:from>
    <xdr:to>
      <xdr:col>0</xdr:col>
      <xdr:colOff>767600</xdr:colOff>
      <xdr:row>513</xdr:row>
      <xdr:rowOff>722000</xdr:rowOff>
    </xdr:to>
    <xdr:pic>
      <xdr:nvPicPr>
        <xdr:cNvPr id="488" name="image_4_2823.jpg"/>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514</xdr:row>
      <xdr:rowOff>7600</xdr:rowOff>
    </xdr:from>
    <xdr:to>
      <xdr:col>0</xdr:col>
      <xdr:colOff>767600</xdr:colOff>
      <xdr:row>514</xdr:row>
      <xdr:rowOff>722000</xdr:rowOff>
    </xdr:to>
    <xdr:pic>
      <xdr:nvPicPr>
        <xdr:cNvPr id="489" name="image_4_2824.jpg"/>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515</xdr:row>
      <xdr:rowOff>7600</xdr:rowOff>
    </xdr:from>
    <xdr:to>
      <xdr:col>0</xdr:col>
      <xdr:colOff>767600</xdr:colOff>
      <xdr:row>515</xdr:row>
      <xdr:rowOff>722000</xdr:rowOff>
    </xdr:to>
    <xdr:pic>
      <xdr:nvPicPr>
        <xdr:cNvPr id="490" name="image_4_2825.jpg"/>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516</xdr:row>
      <xdr:rowOff>7600</xdr:rowOff>
    </xdr:from>
    <xdr:to>
      <xdr:col>0</xdr:col>
      <xdr:colOff>767600</xdr:colOff>
      <xdr:row>516</xdr:row>
      <xdr:rowOff>722000</xdr:rowOff>
    </xdr:to>
    <xdr:pic>
      <xdr:nvPicPr>
        <xdr:cNvPr id="491" name="image_4_2826.jpg"/>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517</xdr:row>
      <xdr:rowOff>7600</xdr:rowOff>
    </xdr:from>
    <xdr:to>
      <xdr:col>0</xdr:col>
      <xdr:colOff>767600</xdr:colOff>
      <xdr:row>517</xdr:row>
      <xdr:rowOff>722000</xdr:rowOff>
    </xdr:to>
    <xdr:pic>
      <xdr:nvPicPr>
        <xdr:cNvPr id="492" name="image_4_2827.jpg"/>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518</xdr:row>
      <xdr:rowOff>7600</xdr:rowOff>
    </xdr:from>
    <xdr:to>
      <xdr:col>0</xdr:col>
      <xdr:colOff>767600</xdr:colOff>
      <xdr:row>518</xdr:row>
      <xdr:rowOff>722000</xdr:rowOff>
    </xdr:to>
    <xdr:pic>
      <xdr:nvPicPr>
        <xdr:cNvPr id="493" name="image_4_2828.jpg"/>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519</xdr:row>
      <xdr:rowOff>7600</xdr:rowOff>
    </xdr:from>
    <xdr:to>
      <xdr:col>0</xdr:col>
      <xdr:colOff>767600</xdr:colOff>
      <xdr:row>519</xdr:row>
      <xdr:rowOff>722000</xdr:rowOff>
    </xdr:to>
    <xdr:pic>
      <xdr:nvPicPr>
        <xdr:cNvPr id="494" name="image_4_2829.jpg"/>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520</xdr:row>
      <xdr:rowOff>7600</xdr:rowOff>
    </xdr:from>
    <xdr:to>
      <xdr:col>0</xdr:col>
      <xdr:colOff>767600</xdr:colOff>
      <xdr:row>520</xdr:row>
      <xdr:rowOff>722000</xdr:rowOff>
    </xdr:to>
    <xdr:pic>
      <xdr:nvPicPr>
        <xdr:cNvPr id="495" name="image_4_2830.jpg"/>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521</xdr:row>
      <xdr:rowOff>7600</xdr:rowOff>
    </xdr:from>
    <xdr:to>
      <xdr:col>0</xdr:col>
      <xdr:colOff>767600</xdr:colOff>
      <xdr:row>521</xdr:row>
      <xdr:rowOff>722000</xdr:rowOff>
    </xdr:to>
    <xdr:pic>
      <xdr:nvPicPr>
        <xdr:cNvPr id="496" name="image_4_2831.jpg"/>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522</xdr:row>
      <xdr:rowOff>7600</xdr:rowOff>
    </xdr:from>
    <xdr:to>
      <xdr:col>0</xdr:col>
      <xdr:colOff>767600</xdr:colOff>
      <xdr:row>522</xdr:row>
      <xdr:rowOff>722000</xdr:rowOff>
    </xdr:to>
    <xdr:pic>
      <xdr:nvPicPr>
        <xdr:cNvPr id="497" name="image_4_2832.jpg"/>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523</xdr:row>
      <xdr:rowOff>7600</xdr:rowOff>
    </xdr:from>
    <xdr:to>
      <xdr:col>0</xdr:col>
      <xdr:colOff>767600</xdr:colOff>
      <xdr:row>523</xdr:row>
      <xdr:rowOff>722000</xdr:rowOff>
    </xdr:to>
    <xdr:pic>
      <xdr:nvPicPr>
        <xdr:cNvPr id="498" name="image_4_2833.jpg"/>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524</xdr:row>
      <xdr:rowOff>7600</xdr:rowOff>
    </xdr:from>
    <xdr:to>
      <xdr:col>0</xdr:col>
      <xdr:colOff>767600</xdr:colOff>
      <xdr:row>524</xdr:row>
      <xdr:rowOff>722000</xdr:rowOff>
    </xdr:to>
    <xdr:pic>
      <xdr:nvPicPr>
        <xdr:cNvPr id="499" name="image_4_2834.jpg"/>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525</xdr:row>
      <xdr:rowOff>7600</xdr:rowOff>
    </xdr:from>
    <xdr:to>
      <xdr:col>0</xdr:col>
      <xdr:colOff>767600</xdr:colOff>
      <xdr:row>525</xdr:row>
      <xdr:rowOff>722000</xdr:rowOff>
    </xdr:to>
    <xdr:pic>
      <xdr:nvPicPr>
        <xdr:cNvPr id="500" name="image_4_2835.jpg"/>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526</xdr:row>
      <xdr:rowOff>7600</xdr:rowOff>
    </xdr:from>
    <xdr:to>
      <xdr:col>0</xdr:col>
      <xdr:colOff>767600</xdr:colOff>
      <xdr:row>526</xdr:row>
      <xdr:rowOff>722000</xdr:rowOff>
    </xdr:to>
    <xdr:pic>
      <xdr:nvPicPr>
        <xdr:cNvPr id="501" name="image_4_2836.jpg"/>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527</xdr:row>
      <xdr:rowOff>7600</xdr:rowOff>
    </xdr:from>
    <xdr:to>
      <xdr:col>0</xdr:col>
      <xdr:colOff>767600</xdr:colOff>
      <xdr:row>527</xdr:row>
      <xdr:rowOff>722000</xdr:rowOff>
    </xdr:to>
    <xdr:pic>
      <xdr:nvPicPr>
        <xdr:cNvPr id="502" name="image_4_2837.jpg"/>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529</xdr:row>
      <xdr:rowOff>7600</xdr:rowOff>
    </xdr:from>
    <xdr:to>
      <xdr:col>0</xdr:col>
      <xdr:colOff>729600</xdr:colOff>
      <xdr:row>529</xdr:row>
      <xdr:rowOff>767600</xdr:rowOff>
    </xdr:to>
    <xdr:pic>
      <xdr:nvPicPr>
        <xdr:cNvPr id="503" name="image_4_2838.jpg"/>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530</xdr:row>
      <xdr:rowOff>7600</xdr:rowOff>
    </xdr:from>
    <xdr:to>
      <xdr:col>0</xdr:col>
      <xdr:colOff>729600</xdr:colOff>
      <xdr:row>530</xdr:row>
      <xdr:rowOff>767600</xdr:rowOff>
    </xdr:to>
    <xdr:pic>
      <xdr:nvPicPr>
        <xdr:cNvPr id="504" name="image_4_2839.jpg"/>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531</xdr:row>
      <xdr:rowOff>7600</xdr:rowOff>
    </xdr:from>
    <xdr:to>
      <xdr:col>0</xdr:col>
      <xdr:colOff>729600</xdr:colOff>
      <xdr:row>531</xdr:row>
      <xdr:rowOff>767600</xdr:rowOff>
    </xdr:to>
    <xdr:pic>
      <xdr:nvPicPr>
        <xdr:cNvPr id="505" name="image_4_2840.jpg"/>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532</xdr:row>
      <xdr:rowOff>7600</xdr:rowOff>
    </xdr:from>
    <xdr:to>
      <xdr:col>0</xdr:col>
      <xdr:colOff>729600</xdr:colOff>
      <xdr:row>532</xdr:row>
      <xdr:rowOff>767600</xdr:rowOff>
    </xdr:to>
    <xdr:pic>
      <xdr:nvPicPr>
        <xdr:cNvPr id="506" name="image_4_2841.jpg"/>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533</xdr:row>
      <xdr:rowOff>7600</xdr:rowOff>
    </xdr:from>
    <xdr:to>
      <xdr:col>0</xdr:col>
      <xdr:colOff>729600</xdr:colOff>
      <xdr:row>533</xdr:row>
      <xdr:rowOff>767600</xdr:rowOff>
    </xdr:to>
    <xdr:pic>
      <xdr:nvPicPr>
        <xdr:cNvPr id="507" name="image_4_2842.jpg"/>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534</xdr:row>
      <xdr:rowOff>7600</xdr:rowOff>
    </xdr:from>
    <xdr:to>
      <xdr:col>0</xdr:col>
      <xdr:colOff>729600</xdr:colOff>
      <xdr:row>534</xdr:row>
      <xdr:rowOff>767600</xdr:rowOff>
    </xdr:to>
    <xdr:pic>
      <xdr:nvPicPr>
        <xdr:cNvPr id="508" name="image_4_2843.jpg"/>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535</xdr:row>
      <xdr:rowOff>7600</xdr:rowOff>
    </xdr:from>
    <xdr:to>
      <xdr:col>0</xdr:col>
      <xdr:colOff>729600</xdr:colOff>
      <xdr:row>535</xdr:row>
      <xdr:rowOff>767600</xdr:rowOff>
    </xdr:to>
    <xdr:pic>
      <xdr:nvPicPr>
        <xdr:cNvPr id="509" name="image_4_2844.jpg"/>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536</xdr:row>
      <xdr:rowOff>7600</xdr:rowOff>
    </xdr:from>
    <xdr:to>
      <xdr:col>0</xdr:col>
      <xdr:colOff>729600</xdr:colOff>
      <xdr:row>536</xdr:row>
      <xdr:rowOff>767600</xdr:rowOff>
    </xdr:to>
    <xdr:pic>
      <xdr:nvPicPr>
        <xdr:cNvPr id="510" name="image_4_2845.jpg"/>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537</xdr:row>
      <xdr:rowOff>7600</xdr:rowOff>
    </xdr:from>
    <xdr:to>
      <xdr:col>0</xdr:col>
      <xdr:colOff>729600</xdr:colOff>
      <xdr:row>537</xdr:row>
      <xdr:rowOff>767600</xdr:rowOff>
    </xdr:to>
    <xdr:pic>
      <xdr:nvPicPr>
        <xdr:cNvPr id="511" name="image_4_2846.jpg"/>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538</xdr:row>
      <xdr:rowOff>7600</xdr:rowOff>
    </xdr:from>
    <xdr:to>
      <xdr:col>0</xdr:col>
      <xdr:colOff>729600</xdr:colOff>
      <xdr:row>538</xdr:row>
      <xdr:rowOff>767600</xdr:rowOff>
    </xdr:to>
    <xdr:pic>
      <xdr:nvPicPr>
        <xdr:cNvPr id="512" name="image_4_2847.jpg"/>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539</xdr:row>
      <xdr:rowOff>7600</xdr:rowOff>
    </xdr:from>
    <xdr:to>
      <xdr:col>0</xdr:col>
      <xdr:colOff>729600</xdr:colOff>
      <xdr:row>539</xdr:row>
      <xdr:rowOff>767600</xdr:rowOff>
    </xdr:to>
    <xdr:pic>
      <xdr:nvPicPr>
        <xdr:cNvPr id="513" name="image_4_2848.jpg"/>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540</xdr:row>
      <xdr:rowOff>7600</xdr:rowOff>
    </xdr:from>
    <xdr:to>
      <xdr:col>0</xdr:col>
      <xdr:colOff>729600</xdr:colOff>
      <xdr:row>540</xdr:row>
      <xdr:rowOff>767600</xdr:rowOff>
    </xdr:to>
    <xdr:pic>
      <xdr:nvPicPr>
        <xdr:cNvPr id="514" name="image_4_2849.jpg"/>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541</xdr:row>
      <xdr:rowOff>7600</xdr:rowOff>
    </xdr:from>
    <xdr:to>
      <xdr:col>0</xdr:col>
      <xdr:colOff>767600</xdr:colOff>
      <xdr:row>541</xdr:row>
      <xdr:rowOff>729600</xdr:rowOff>
    </xdr:to>
    <xdr:pic>
      <xdr:nvPicPr>
        <xdr:cNvPr id="515" name="image_4_2850.jpg"/>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542</xdr:row>
      <xdr:rowOff>7600</xdr:rowOff>
    </xdr:from>
    <xdr:to>
      <xdr:col>0</xdr:col>
      <xdr:colOff>767600</xdr:colOff>
      <xdr:row>542</xdr:row>
      <xdr:rowOff>729600</xdr:rowOff>
    </xdr:to>
    <xdr:pic>
      <xdr:nvPicPr>
        <xdr:cNvPr id="516" name="image_4_2851.jpg"/>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543</xdr:row>
      <xdr:rowOff>7600</xdr:rowOff>
    </xdr:from>
    <xdr:to>
      <xdr:col>0</xdr:col>
      <xdr:colOff>767600</xdr:colOff>
      <xdr:row>543</xdr:row>
      <xdr:rowOff>729600</xdr:rowOff>
    </xdr:to>
    <xdr:pic>
      <xdr:nvPicPr>
        <xdr:cNvPr id="517" name="image_4_2852.jpg"/>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544</xdr:row>
      <xdr:rowOff>7600</xdr:rowOff>
    </xdr:from>
    <xdr:to>
      <xdr:col>0</xdr:col>
      <xdr:colOff>767600</xdr:colOff>
      <xdr:row>544</xdr:row>
      <xdr:rowOff>729600</xdr:rowOff>
    </xdr:to>
    <xdr:pic>
      <xdr:nvPicPr>
        <xdr:cNvPr id="518" name="image_4_2853.jpg"/>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545</xdr:row>
      <xdr:rowOff>7600</xdr:rowOff>
    </xdr:from>
    <xdr:to>
      <xdr:col>0</xdr:col>
      <xdr:colOff>767600</xdr:colOff>
      <xdr:row>545</xdr:row>
      <xdr:rowOff>729600</xdr:rowOff>
    </xdr:to>
    <xdr:pic>
      <xdr:nvPicPr>
        <xdr:cNvPr id="519" name="image_4_2854.jpg"/>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546</xdr:row>
      <xdr:rowOff>7600</xdr:rowOff>
    </xdr:from>
    <xdr:to>
      <xdr:col>0</xdr:col>
      <xdr:colOff>767600</xdr:colOff>
      <xdr:row>546</xdr:row>
      <xdr:rowOff>729600</xdr:rowOff>
    </xdr:to>
    <xdr:pic>
      <xdr:nvPicPr>
        <xdr:cNvPr id="520" name="image_4_2855.jpg"/>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547</xdr:row>
      <xdr:rowOff>7600</xdr:rowOff>
    </xdr:from>
    <xdr:to>
      <xdr:col>0</xdr:col>
      <xdr:colOff>767600</xdr:colOff>
      <xdr:row>547</xdr:row>
      <xdr:rowOff>729600</xdr:rowOff>
    </xdr:to>
    <xdr:pic>
      <xdr:nvPicPr>
        <xdr:cNvPr id="521" name="image_4_2856.jpg"/>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548</xdr:row>
      <xdr:rowOff>7600</xdr:rowOff>
    </xdr:from>
    <xdr:to>
      <xdr:col>0</xdr:col>
      <xdr:colOff>767600</xdr:colOff>
      <xdr:row>548</xdr:row>
      <xdr:rowOff>729600</xdr:rowOff>
    </xdr:to>
    <xdr:pic>
      <xdr:nvPicPr>
        <xdr:cNvPr id="522" name="image_4_2857.jpg"/>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549</xdr:row>
      <xdr:rowOff>7600</xdr:rowOff>
    </xdr:from>
    <xdr:to>
      <xdr:col>0</xdr:col>
      <xdr:colOff>767600</xdr:colOff>
      <xdr:row>549</xdr:row>
      <xdr:rowOff>729600</xdr:rowOff>
    </xdr:to>
    <xdr:pic>
      <xdr:nvPicPr>
        <xdr:cNvPr id="523" name="image_4_2858.jpg"/>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550</xdr:row>
      <xdr:rowOff>7600</xdr:rowOff>
    </xdr:from>
    <xdr:to>
      <xdr:col>0</xdr:col>
      <xdr:colOff>767600</xdr:colOff>
      <xdr:row>550</xdr:row>
      <xdr:rowOff>729600</xdr:rowOff>
    </xdr:to>
    <xdr:pic>
      <xdr:nvPicPr>
        <xdr:cNvPr id="524" name="image_4_2859.jpg"/>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551</xdr:row>
      <xdr:rowOff>7600</xdr:rowOff>
    </xdr:from>
    <xdr:to>
      <xdr:col>0</xdr:col>
      <xdr:colOff>767600</xdr:colOff>
      <xdr:row>551</xdr:row>
      <xdr:rowOff>729600</xdr:rowOff>
    </xdr:to>
    <xdr:pic>
      <xdr:nvPicPr>
        <xdr:cNvPr id="525" name="image_4_2860.jpg"/>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552</xdr:row>
      <xdr:rowOff>7600</xdr:rowOff>
    </xdr:from>
    <xdr:to>
      <xdr:col>0</xdr:col>
      <xdr:colOff>767600</xdr:colOff>
      <xdr:row>552</xdr:row>
      <xdr:rowOff>729600</xdr:rowOff>
    </xdr:to>
    <xdr:pic>
      <xdr:nvPicPr>
        <xdr:cNvPr id="526" name="image_4_2861.jpg"/>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554</xdr:row>
      <xdr:rowOff>7600</xdr:rowOff>
    </xdr:from>
    <xdr:to>
      <xdr:col>0</xdr:col>
      <xdr:colOff>767600</xdr:colOff>
      <xdr:row>554</xdr:row>
      <xdr:rowOff>767600</xdr:rowOff>
    </xdr:to>
    <xdr:pic>
      <xdr:nvPicPr>
        <xdr:cNvPr id="527" name="image_4_2862.jpg"/>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555</xdr:row>
      <xdr:rowOff>7600</xdr:rowOff>
    </xdr:from>
    <xdr:to>
      <xdr:col>0</xdr:col>
      <xdr:colOff>767600</xdr:colOff>
      <xdr:row>555</xdr:row>
      <xdr:rowOff>767600</xdr:rowOff>
    </xdr:to>
    <xdr:pic>
      <xdr:nvPicPr>
        <xdr:cNvPr id="528" name="image_4_2863.jpg"/>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556</xdr:row>
      <xdr:rowOff>7600</xdr:rowOff>
    </xdr:from>
    <xdr:to>
      <xdr:col>0</xdr:col>
      <xdr:colOff>767600</xdr:colOff>
      <xdr:row>556</xdr:row>
      <xdr:rowOff>767600</xdr:rowOff>
    </xdr:to>
    <xdr:pic>
      <xdr:nvPicPr>
        <xdr:cNvPr id="529" name="image_4_2864.jpg"/>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557</xdr:row>
      <xdr:rowOff>7600</xdr:rowOff>
    </xdr:from>
    <xdr:to>
      <xdr:col>0</xdr:col>
      <xdr:colOff>767600</xdr:colOff>
      <xdr:row>557</xdr:row>
      <xdr:rowOff>767600</xdr:rowOff>
    </xdr:to>
    <xdr:pic>
      <xdr:nvPicPr>
        <xdr:cNvPr id="530" name="image_4_2865.jpg"/>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558</xdr:row>
      <xdr:rowOff>7600</xdr:rowOff>
    </xdr:from>
    <xdr:to>
      <xdr:col>0</xdr:col>
      <xdr:colOff>767600</xdr:colOff>
      <xdr:row>558</xdr:row>
      <xdr:rowOff>767600</xdr:rowOff>
    </xdr:to>
    <xdr:pic>
      <xdr:nvPicPr>
        <xdr:cNvPr id="531" name="image_4_2866.jpg"/>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559</xdr:row>
      <xdr:rowOff>7600</xdr:rowOff>
    </xdr:from>
    <xdr:to>
      <xdr:col>0</xdr:col>
      <xdr:colOff>767600</xdr:colOff>
      <xdr:row>559</xdr:row>
      <xdr:rowOff>767600</xdr:rowOff>
    </xdr:to>
    <xdr:pic>
      <xdr:nvPicPr>
        <xdr:cNvPr id="532" name="image_4_2867.jpg"/>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560</xdr:row>
      <xdr:rowOff>7600</xdr:rowOff>
    </xdr:from>
    <xdr:to>
      <xdr:col>0</xdr:col>
      <xdr:colOff>767600</xdr:colOff>
      <xdr:row>560</xdr:row>
      <xdr:rowOff>767600</xdr:rowOff>
    </xdr:to>
    <xdr:pic>
      <xdr:nvPicPr>
        <xdr:cNvPr id="533" name="image_4_2868.jpg"/>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561</xdr:row>
      <xdr:rowOff>7600</xdr:rowOff>
    </xdr:from>
    <xdr:to>
      <xdr:col>0</xdr:col>
      <xdr:colOff>767600</xdr:colOff>
      <xdr:row>561</xdr:row>
      <xdr:rowOff>767600</xdr:rowOff>
    </xdr:to>
    <xdr:pic>
      <xdr:nvPicPr>
        <xdr:cNvPr id="534" name="image_4_2869.jpg"/>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562</xdr:row>
      <xdr:rowOff>7600</xdr:rowOff>
    </xdr:from>
    <xdr:to>
      <xdr:col>0</xdr:col>
      <xdr:colOff>767600</xdr:colOff>
      <xdr:row>562</xdr:row>
      <xdr:rowOff>767600</xdr:rowOff>
    </xdr:to>
    <xdr:pic>
      <xdr:nvPicPr>
        <xdr:cNvPr id="535" name="image_4_2870.jpg"/>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563</xdr:row>
      <xdr:rowOff>7600</xdr:rowOff>
    </xdr:from>
    <xdr:to>
      <xdr:col>0</xdr:col>
      <xdr:colOff>767600</xdr:colOff>
      <xdr:row>563</xdr:row>
      <xdr:rowOff>767600</xdr:rowOff>
    </xdr:to>
    <xdr:pic>
      <xdr:nvPicPr>
        <xdr:cNvPr id="536" name="image_4_2871.jpg"/>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565</xdr:row>
      <xdr:rowOff>7600</xdr:rowOff>
    </xdr:from>
    <xdr:to>
      <xdr:col>0</xdr:col>
      <xdr:colOff>767600</xdr:colOff>
      <xdr:row>565</xdr:row>
      <xdr:rowOff>767600</xdr:rowOff>
    </xdr:to>
    <xdr:pic>
      <xdr:nvPicPr>
        <xdr:cNvPr id="537" name="image_4_2872.jpg"/>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566</xdr:row>
      <xdr:rowOff>7600</xdr:rowOff>
    </xdr:from>
    <xdr:to>
      <xdr:col>0</xdr:col>
      <xdr:colOff>767600</xdr:colOff>
      <xdr:row>566</xdr:row>
      <xdr:rowOff>767600</xdr:rowOff>
    </xdr:to>
    <xdr:pic>
      <xdr:nvPicPr>
        <xdr:cNvPr id="538" name="image_4_2873.jpg"/>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567</xdr:row>
      <xdr:rowOff>7600</xdr:rowOff>
    </xdr:from>
    <xdr:to>
      <xdr:col>0</xdr:col>
      <xdr:colOff>767600</xdr:colOff>
      <xdr:row>567</xdr:row>
      <xdr:rowOff>767600</xdr:rowOff>
    </xdr:to>
    <xdr:pic>
      <xdr:nvPicPr>
        <xdr:cNvPr id="539" name="image_4_2874.jpg"/>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568</xdr:row>
      <xdr:rowOff>7600</xdr:rowOff>
    </xdr:from>
    <xdr:to>
      <xdr:col>0</xdr:col>
      <xdr:colOff>767600</xdr:colOff>
      <xdr:row>568</xdr:row>
      <xdr:rowOff>767600</xdr:rowOff>
    </xdr:to>
    <xdr:pic>
      <xdr:nvPicPr>
        <xdr:cNvPr id="540" name="image_4_2875.jpg"/>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569</xdr:row>
      <xdr:rowOff>7600</xdr:rowOff>
    </xdr:from>
    <xdr:to>
      <xdr:col>0</xdr:col>
      <xdr:colOff>767600</xdr:colOff>
      <xdr:row>569</xdr:row>
      <xdr:rowOff>767600</xdr:rowOff>
    </xdr:to>
    <xdr:pic>
      <xdr:nvPicPr>
        <xdr:cNvPr id="541" name="image_4_2876.jpg"/>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570</xdr:row>
      <xdr:rowOff>7600</xdr:rowOff>
    </xdr:from>
    <xdr:to>
      <xdr:col>0</xdr:col>
      <xdr:colOff>767600</xdr:colOff>
      <xdr:row>570</xdr:row>
      <xdr:rowOff>767600</xdr:rowOff>
    </xdr:to>
    <xdr:pic>
      <xdr:nvPicPr>
        <xdr:cNvPr id="542" name="image_4_2877.jpg"/>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571</xdr:row>
      <xdr:rowOff>7600</xdr:rowOff>
    </xdr:from>
    <xdr:to>
      <xdr:col>0</xdr:col>
      <xdr:colOff>767600</xdr:colOff>
      <xdr:row>571</xdr:row>
      <xdr:rowOff>767600</xdr:rowOff>
    </xdr:to>
    <xdr:pic>
      <xdr:nvPicPr>
        <xdr:cNvPr id="543" name="image_4_2878.jpg"/>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572</xdr:row>
      <xdr:rowOff>7600</xdr:rowOff>
    </xdr:from>
    <xdr:to>
      <xdr:col>0</xdr:col>
      <xdr:colOff>767600</xdr:colOff>
      <xdr:row>572</xdr:row>
      <xdr:rowOff>767600</xdr:rowOff>
    </xdr:to>
    <xdr:pic>
      <xdr:nvPicPr>
        <xdr:cNvPr id="544" name="image_4_2879.jpg"/>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573</xdr:row>
      <xdr:rowOff>7600</xdr:rowOff>
    </xdr:from>
    <xdr:to>
      <xdr:col>0</xdr:col>
      <xdr:colOff>767600</xdr:colOff>
      <xdr:row>573</xdr:row>
      <xdr:rowOff>767600</xdr:rowOff>
    </xdr:to>
    <xdr:pic>
      <xdr:nvPicPr>
        <xdr:cNvPr id="545" name="image_4_2880.jpg"/>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574</xdr:row>
      <xdr:rowOff>7600</xdr:rowOff>
    </xdr:from>
    <xdr:to>
      <xdr:col>0</xdr:col>
      <xdr:colOff>767600</xdr:colOff>
      <xdr:row>574</xdr:row>
      <xdr:rowOff>767600</xdr:rowOff>
    </xdr:to>
    <xdr:pic>
      <xdr:nvPicPr>
        <xdr:cNvPr id="546" name="image_4_2881.jpg"/>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575</xdr:row>
      <xdr:rowOff>7600</xdr:rowOff>
    </xdr:from>
    <xdr:to>
      <xdr:col>0</xdr:col>
      <xdr:colOff>767600</xdr:colOff>
      <xdr:row>575</xdr:row>
      <xdr:rowOff>767600</xdr:rowOff>
    </xdr:to>
    <xdr:pic>
      <xdr:nvPicPr>
        <xdr:cNvPr id="547" name="image_4_2882.jpg"/>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576</xdr:row>
      <xdr:rowOff>7600</xdr:rowOff>
    </xdr:from>
    <xdr:to>
      <xdr:col>0</xdr:col>
      <xdr:colOff>767600</xdr:colOff>
      <xdr:row>576</xdr:row>
      <xdr:rowOff>767600</xdr:rowOff>
    </xdr:to>
    <xdr:pic>
      <xdr:nvPicPr>
        <xdr:cNvPr id="548" name="image_4_2883.jpg"/>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578</xdr:row>
      <xdr:rowOff>7600</xdr:rowOff>
    </xdr:from>
    <xdr:to>
      <xdr:col>0</xdr:col>
      <xdr:colOff>767600</xdr:colOff>
      <xdr:row>578</xdr:row>
      <xdr:rowOff>539600</xdr:rowOff>
    </xdr:to>
    <xdr:pic>
      <xdr:nvPicPr>
        <xdr:cNvPr id="549" name="image_4_2884.jpg"/>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579</xdr:row>
      <xdr:rowOff>7600</xdr:rowOff>
    </xdr:from>
    <xdr:to>
      <xdr:col>0</xdr:col>
      <xdr:colOff>767600</xdr:colOff>
      <xdr:row>579</xdr:row>
      <xdr:rowOff>539600</xdr:rowOff>
    </xdr:to>
    <xdr:pic>
      <xdr:nvPicPr>
        <xdr:cNvPr id="550" name="image_4_2885.jpg"/>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580</xdr:row>
      <xdr:rowOff>7600</xdr:rowOff>
    </xdr:from>
    <xdr:to>
      <xdr:col>0</xdr:col>
      <xdr:colOff>767600</xdr:colOff>
      <xdr:row>580</xdr:row>
      <xdr:rowOff>539600</xdr:rowOff>
    </xdr:to>
    <xdr:pic>
      <xdr:nvPicPr>
        <xdr:cNvPr id="551" name="image_4_2886.jpg"/>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581</xdr:row>
      <xdr:rowOff>7600</xdr:rowOff>
    </xdr:from>
    <xdr:to>
      <xdr:col>0</xdr:col>
      <xdr:colOff>767600</xdr:colOff>
      <xdr:row>581</xdr:row>
      <xdr:rowOff>539600</xdr:rowOff>
    </xdr:to>
    <xdr:pic>
      <xdr:nvPicPr>
        <xdr:cNvPr id="552" name="image_4_2887.jpg"/>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582</xdr:row>
      <xdr:rowOff>7600</xdr:rowOff>
    </xdr:from>
    <xdr:to>
      <xdr:col>0</xdr:col>
      <xdr:colOff>767600</xdr:colOff>
      <xdr:row>582</xdr:row>
      <xdr:rowOff>539600</xdr:rowOff>
    </xdr:to>
    <xdr:pic>
      <xdr:nvPicPr>
        <xdr:cNvPr id="553" name="image_4_2888.jpg"/>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584</xdr:row>
      <xdr:rowOff>7600</xdr:rowOff>
    </xdr:from>
    <xdr:to>
      <xdr:col>0</xdr:col>
      <xdr:colOff>767600</xdr:colOff>
      <xdr:row>584</xdr:row>
      <xdr:rowOff>691600</xdr:rowOff>
    </xdr:to>
    <xdr:pic>
      <xdr:nvPicPr>
        <xdr:cNvPr id="554" name="image_4_2889.jpg"/>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585</xdr:row>
      <xdr:rowOff>7600</xdr:rowOff>
    </xdr:from>
    <xdr:to>
      <xdr:col>0</xdr:col>
      <xdr:colOff>767600</xdr:colOff>
      <xdr:row>585</xdr:row>
      <xdr:rowOff>691600</xdr:rowOff>
    </xdr:to>
    <xdr:pic>
      <xdr:nvPicPr>
        <xdr:cNvPr id="555" name="image_4_2890.jpg"/>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586</xdr:row>
      <xdr:rowOff>7600</xdr:rowOff>
    </xdr:from>
    <xdr:to>
      <xdr:col>0</xdr:col>
      <xdr:colOff>767600</xdr:colOff>
      <xdr:row>586</xdr:row>
      <xdr:rowOff>691600</xdr:rowOff>
    </xdr:to>
    <xdr:pic>
      <xdr:nvPicPr>
        <xdr:cNvPr id="556" name="image_4_2891.jpg"/>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587</xdr:row>
      <xdr:rowOff>7600</xdr:rowOff>
    </xdr:from>
    <xdr:to>
      <xdr:col>0</xdr:col>
      <xdr:colOff>767600</xdr:colOff>
      <xdr:row>587</xdr:row>
      <xdr:rowOff>691600</xdr:rowOff>
    </xdr:to>
    <xdr:pic>
      <xdr:nvPicPr>
        <xdr:cNvPr id="557" name="image_4_2892.jpg"/>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588</xdr:row>
      <xdr:rowOff>7600</xdr:rowOff>
    </xdr:from>
    <xdr:to>
      <xdr:col>0</xdr:col>
      <xdr:colOff>767600</xdr:colOff>
      <xdr:row>588</xdr:row>
      <xdr:rowOff>691600</xdr:rowOff>
    </xdr:to>
    <xdr:pic>
      <xdr:nvPicPr>
        <xdr:cNvPr id="558" name="image_4_2893.jpg"/>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589</xdr:row>
      <xdr:rowOff>7600</xdr:rowOff>
    </xdr:from>
    <xdr:to>
      <xdr:col>0</xdr:col>
      <xdr:colOff>767600</xdr:colOff>
      <xdr:row>589</xdr:row>
      <xdr:rowOff>691600</xdr:rowOff>
    </xdr:to>
    <xdr:pic>
      <xdr:nvPicPr>
        <xdr:cNvPr id="559" name="image_4_2894.jpg"/>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590</xdr:row>
      <xdr:rowOff>7600</xdr:rowOff>
    </xdr:from>
    <xdr:to>
      <xdr:col>0</xdr:col>
      <xdr:colOff>767600</xdr:colOff>
      <xdr:row>590</xdr:row>
      <xdr:rowOff>691600</xdr:rowOff>
    </xdr:to>
    <xdr:pic>
      <xdr:nvPicPr>
        <xdr:cNvPr id="560" name="image_4_2895.jpg"/>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591</xdr:row>
      <xdr:rowOff>7600</xdr:rowOff>
    </xdr:from>
    <xdr:to>
      <xdr:col>0</xdr:col>
      <xdr:colOff>767600</xdr:colOff>
      <xdr:row>591</xdr:row>
      <xdr:rowOff>691600</xdr:rowOff>
    </xdr:to>
    <xdr:pic>
      <xdr:nvPicPr>
        <xdr:cNvPr id="561" name="image_4_2896.jpg"/>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592</xdr:row>
      <xdr:rowOff>7600</xdr:rowOff>
    </xdr:from>
    <xdr:to>
      <xdr:col>0</xdr:col>
      <xdr:colOff>767600</xdr:colOff>
      <xdr:row>592</xdr:row>
      <xdr:rowOff>691600</xdr:rowOff>
    </xdr:to>
    <xdr:pic>
      <xdr:nvPicPr>
        <xdr:cNvPr id="562" name="image_4_2897.jpg"/>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593</xdr:row>
      <xdr:rowOff>7600</xdr:rowOff>
    </xdr:from>
    <xdr:to>
      <xdr:col>0</xdr:col>
      <xdr:colOff>767600</xdr:colOff>
      <xdr:row>593</xdr:row>
      <xdr:rowOff>691600</xdr:rowOff>
    </xdr:to>
    <xdr:pic>
      <xdr:nvPicPr>
        <xdr:cNvPr id="563" name="image_4_2898.jpg"/>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594</xdr:row>
      <xdr:rowOff>7600</xdr:rowOff>
    </xdr:from>
    <xdr:to>
      <xdr:col>0</xdr:col>
      <xdr:colOff>767600</xdr:colOff>
      <xdr:row>594</xdr:row>
      <xdr:rowOff>691600</xdr:rowOff>
    </xdr:to>
    <xdr:pic>
      <xdr:nvPicPr>
        <xdr:cNvPr id="564" name="image_4_2899.jpg"/>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595</xdr:row>
      <xdr:rowOff>7600</xdr:rowOff>
    </xdr:from>
    <xdr:to>
      <xdr:col>0</xdr:col>
      <xdr:colOff>767600</xdr:colOff>
      <xdr:row>595</xdr:row>
      <xdr:rowOff>691600</xdr:rowOff>
    </xdr:to>
    <xdr:pic>
      <xdr:nvPicPr>
        <xdr:cNvPr id="565" name="image_4_2900.jpg"/>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596</xdr:row>
      <xdr:rowOff>7600</xdr:rowOff>
    </xdr:from>
    <xdr:to>
      <xdr:col>0</xdr:col>
      <xdr:colOff>767600</xdr:colOff>
      <xdr:row>596</xdr:row>
      <xdr:rowOff>691600</xdr:rowOff>
    </xdr:to>
    <xdr:pic>
      <xdr:nvPicPr>
        <xdr:cNvPr id="566" name="image_4_2901.jpg"/>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597</xdr:row>
      <xdr:rowOff>7600</xdr:rowOff>
    </xdr:from>
    <xdr:to>
      <xdr:col>0</xdr:col>
      <xdr:colOff>767600</xdr:colOff>
      <xdr:row>597</xdr:row>
      <xdr:rowOff>691600</xdr:rowOff>
    </xdr:to>
    <xdr:pic>
      <xdr:nvPicPr>
        <xdr:cNvPr id="567" name="image_4_2902.jpg"/>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598</xdr:row>
      <xdr:rowOff>7600</xdr:rowOff>
    </xdr:from>
    <xdr:to>
      <xdr:col>0</xdr:col>
      <xdr:colOff>767600</xdr:colOff>
      <xdr:row>598</xdr:row>
      <xdr:rowOff>691600</xdr:rowOff>
    </xdr:to>
    <xdr:pic>
      <xdr:nvPicPr>
        <xdr:cNvPr id="568" name="image_4_2903.jpg"/>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600</xdr:row>
      <xdr:rowOff>7600</xdr:rowOff>
    </xdr:from>
    <xdr:to>
      <xdr:col>0</xdr:col>
      <xdr:colOff>767600</xdr:colOff>
      <xdr:row>600</xdr:row>
      <xdr:rowOff>767600</xdr:rowOff>
    </xdr:to>
    <xdr:pic>
      <xdr:nvPicPr>
        <xdr:cNvPr id="569" name="image_4_2904.jpg"/>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601</xdr:row>
      <xdr:rowOff>7600</xdr:rowOff>
    </xdr:from>
    <xdr:to>
      <xdr:col>0</xdr:col>
      <xdr:colOff>737200</xdr:colOff>
      <xdr:row>601</xdr:row>
      <xdr:rowOff>767600</xdr:rowOff>
    </xdr:to>
    <xdr:pic>
      <xdr:nvPicPr>
        <xdr:cNvPr id="570" name="image_4_2905.jpg"/>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602</xdr:row>
      <xdr:rowOff>7600</xdr:rowOff>
    </xdr:from>
    <xdr:to>
      <xdr:col>0</xdr:col>
      <xdr:colOff>767600</xdr:colOff>
      <xdr:row>602</xdr:row>
      <xdr:rowOff>767600</xdr:rowOff>
    </xdr:to>
    <xdr:pic>
      <xdr:nvPicPr>
        <xdr:cNvPr id="571" name="image_4_2906.jpg"/>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603</xdr:row>
      <xdr:rowOff>7600</xdr:rowOff>
    </xdr:from>
    <xdr:to>
      <xdr:col>0</xdr:col>
      <xdr:colOff>767600</xdr:colOff>
      <xdr:row>603</xdr:row>
      <xdr:rowOff>767600</xdr:rowOff>
    </xdr:to>
    <xdr:pic>
      <xdr:nvPicPr>
        <xdr:cNvPr id="572" name="image_4_2907.jpg"/>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604</xdr:row>
      <xdr:rowOff>7600</xdr:rowOff>
    </xdr:from>
    <xdr:to>
      <xdr:col>0</xdr:col>
      <xdr:colOff>737200</xdr:colOff>
      <xdr:row>604</xdr:row>
      <xdr:rowOff>767600</xdr:rowOff>
    </xdr:to>
    <xdr:pic>
      <xdr:nvPicPr>
        <xdr:cNvPr id="573" name="image_4_2908.jpg"/>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605</xdr:row>
      <xdr:rowOff>7600</xdr:rowOff>
    </xdr:from>
    <xdr:to>
      <xdr:col>0</xdr:col>
      <xdr:colOff>767600</xdr:colOff>
      <xdr:row>605</xdr:row>
      <xdr:rowOff>767600</xdr:rowOff>
    </xdr:to>
    <xdr:pic>
      <xdr:nvPicPr>
        <xdr:cNvPr id="574" name="image_4_2909.jpg"/>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606</xdr:row>
      <xdr:rowOff>7600</xdr:rowOff>
    </xdr:from>
    <xdr:to>
      <xdr:col>0</xdr:col>
      <xdr:colOff>767600</xdr:colOff>
      <xdr:row>606</xdr:row>
      <xdr:rowOff>767600</xdr:rowOff>
    </xdr:to>
    <xdr:pic>
      <xdr:nvPicPr>
        <xdr:cNvPr id="575" name="image_4_2910.jpg"/>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607</xdr:row>
      <xdr:rowOff>7600</xdr:rowOff>
    </xdr:from>
    <xdr:to>
      <xdr:col>0</xdr:col>
      <xdr:colOff>767600</xdr:colOff>
      <xdr:row>607</xdr:row>
      <xdr:rowOff>767600</xdr:rowOff>
    </xdr:to>
    <xdr:pic>
      <xdr:nvPicPr>
        <xdr:cNvPr id="576" name="image_4_2911.jpg"/>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608</xdr:row>
      <xdr:rowOff>7600</xdr:rowOff>
    </xdr:from>
    <xdr:to>
      <xdr:col>0</xdr:col>
      <xdr:colOff>767600</xdr:colOff>
      <xdr:row>608</xdr:row>
      <xdr:rowOff>767600</xdr:rowOff>
    </xdr:to>
    <xdr:pic>
      <xdr:nvPicPr>
        <xdr:cNvPr id="577" name="image_4_2912.jpg"/>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609</xdr:row>
      <xdr:rowOff>7600</xdr:rowOff>
    </xdr:from>
    <xdr:to>
      <xdr:col>0</xdr:col>
      <xdr:colOff>767600</xdr:colOff>
      <xdr:row>609</xdr:row>
      <xdr:rowOff>767600</xdr:rowOff>
    </xdr:to>
    <xdr:pic>
      <xdr:nvPicPr>
        <xdr:cNvPr id="578" name="image_4_2913.jpg"/>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610</xdr:row>
      <xdr:rowOff>7600</xdr:rowOff>
    </xdr:from>
    <xdr:to>
      <xdr:col>0</xdr:col>
      <xdr:colOff>767600</xdr:colOff>
      <xdr:row>610</xdr:row>
      <xdr:rowOff>767600</xdr:rowOff>
    </xdr:to>
    <xdr:pic>
      <xdr:nvPicPr>
        <xdr:cNvPr id="579" name="image_4_2914.jpg"/>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611</xdr:row>
      <xdr:rowOff>7600</xdr:rowOff>
    </xdr:from>
    <xdr:to>
      <xdr:col>0</xdr:col>
      <xdr:colOff>767600</xdr:colOff>
      <xdr:row>611</xdr:row>
      <xdr:rowOff>767600</xdr:rowOff>
    </xdr:to>
    <xdr:pic>
      <xdr:nvPicPr>
        <xdr:cNvPr id="580" name="image_4_2915.jpg"/>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612</xdr:row>
      <xdr:rowOff>7600</xdr:rowOff>
    </xdr:from>
    <xdr:to>
      <xdr:col>0</xdr:col>
      <xdr:colOff>767600</xdr:colOff>
      <xdr:row>612</xdr:row>
      <xdr:rowOff>767600</xdr:rowOff>
    </xdr:to>
    <xdr:pic>
      <xdr:nvPicPr>
        <xdr:cNvPr id="581" name="image_4_2916.jpg"/>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613</xdr:row>
      <xdr:rowOff>7600</xdr:rowOff>
    </xdr:from>
    <xdr:to>
      <xdr:col>0</xdr:col>
      <xdr:colOff>767600</xdr:colOff>
      <xdr:row>613</xdr:row>
      <xdr:rowOff>600400</xdr:rowOff>
    </xdr:to>
    <xdr:pic>
      <xdr:nvPicPr>
        <xdr:cNvPr id="582" name="image_4_2917.png"/>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614</xdr:row>
      <xdr:rowOff>7600</xdr:rowOff>
    </xdr:from>
    <xdr:to>
      <xdr:col>0</xdr:col>
      <xdr:colOff>767600</xdr:colOff>
      <xdr:row>614</xdr:row>
      <xdr:rowOff>767600</xdr:rowOff>
    </xdr:to>
    <xdr:pic>
      <xdr:nvPicPr>
        <xdr:cNvPr id="583" name="image_4_2918.jpg"/>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615</xdr:row>
      <xdr:rowOff>7600</xdr:rowOff>
    </xdr:from>
    <xdr:to>
      <xdr:col>0</xdr:col>
      <xdr:colOff>767600</xdr:colOff>
      <xdr:row>615</xdr:row>
      <xdr:rowOff>767600</xdr:rowOff>
    </xdr:to>
    <xdr:pic>
      <xdr:nvPicPr>
        <xdr:cNvPr id="584" name="image_4_2919.jpg"/>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616</xdr:row>
      <xdr:rowOff>7600</xdr:rowOff>
    </xdr:from>
    <xdr:to>
      <xdr:col>0</xdr:col>
      <xdr:colOff>767600</xdr:colOff>
      <xdr:row>616</xdr:row>
      <xdr:rowOff>767600</xdr:rowOff>
    </xdr:to>
    <xdr:pic>
      <xdr:nvPicPr>
        <xdr:cNvPr id="585" name="image_4_2920.jpg"/>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617</xdr:row>
      <xdr:rowOff>7600</xdr:rowOff>
    </xdr:from>
    <xdr:to>
      <xdr:col>0</xdr:col>
      <xdr:colOff>767600</xdr:colOff>
      <xdr:row>617</xdr:row>
      <xdr:rowOff>767600</xdr:rowOff>
    </xdr:to>
    <xdr:pic>
      <xdr:nvPicPr>
        <xdr:cNvPr id="586" name="image_4_2921.jpg"/>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618</xdr:row>
      <xdr:rowOff>7600</xdr:rowOff>
    </xdr:from>
    <xdr:to>
      <xdr:col>0</xdr:col>
      <xdr:colOff>767600</xdr:colOff>
      <xdr:row>618</xdr:row>
      <xdr:rowOff>646000</xdr:rowOff>
    </xdr:to>
    <xdr:pic>
      <xdr:nvPicPr>
        <xdr:cNvPr id="587" name="image_4_2922.jpg"/>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619</xdr:row>
      <xdr:rowOff>7600</xdr:rowOff>
    </xdr:from>
    <xdr:to>
      <xdr:col>0</xdr:col>
      <xdr:colOff>767600</xdr:colOff>
      <xdr:row>619</xdr:row>
      <xdr:rowOff>767600</xdr:rowOff>
    </xdr:to>
    <xdr:pic>
      <xdr:nvPicPr>
        <xdr:cNvPr id="588" name="image_4_2923.jpg"/>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620</xdr:row>
      <xdr:rowOff>7600</xdr:rowOff>
    </xdr:from>
    <xdr:to>
      <xdr:col>0</xdr:col>
      <xdr:colOff>767600</xdr:colOff>
      <xdr:row>620</xdr:row>
      <xdr:rowOff>661200</xdr:rowOff>
    </xdr:to>
    <xdr:pic>
      <xdr:nvPicPr>
        <xdr:cNvPr id="589" name="image_4_2924.jpg"/>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621</xdr:row>
      <xdr:rowOff>7600</xdr:rowOff>
    </xdr:from>
    <xdr:to>
      <xdr:col>0</xdr:col>
      <xdr:colOff>767600</xdr:colOff>
      <xdr:row>621</xdr:row>
      <xdr:rowOff>661200</xdr:rowOff>
    </xdr:to>
    <xdr:pic>
      <xdr:nvPicPr>
        <xdr:cNvPr id="590" name="image_4_2925.jpg"/>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622</xdr:row>
      <xdr:rowOff>7600</xdr:rowOff>
    </xdr:from>
    <xdr:to>
      <xdr:col>0</xdr:col>
      <xdr:colOff>767600</xdr:colOff>
      <xdr:row>622</xdr:row>
      <xdr:rowOff>767600</xdr:rowOff>
    </xdr:to>
    <xdr:pic>
      <xdr:nvPicPr>
        <xdr:cNvPr id="591" name="image_4_2926.jpg"/>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623</xdr:row>
      <xdr:rowOff>7600</xdr:rowOff>
    </xdr:from>
    <xdr:to>
      <xdr:col>0</xdr:col>
      <xdr:colOff>767600</xdr:colOff>
      <xdr:row>623</xdr:row>
      <xdr:rowOff>767600</xdr:rowOff>
    </xdr:to>
    <xdr:pic>
      <xdr:nvPicPr>
        <xdr:cNvPr id="592" name="image_4_2927.jpg"/>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624</xdr:row>
      <xdr:rowOff>7600</xdr:rowOff>
    </xdr:from>
    <xdr:to>
      <xdr:col>0</xdr:col>
      <xdr:colOff>767600</xdr:colOff>
      <xdr:row>624</xdr:row>
      <xdr:rowOff>767600</xdr:rowOff>
    </xdr:to>
    <xdr:pic>
      <xdr:nvPicPr>
        <xdr:cNvPr id="593" name="image_4_2928.jpg"/>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625</xdr:row>
      <xdr:rowOff>7600</xdr:rowOff>
    </xdr:from>
    <xdr:to>
      <xdr:col>0</xdr:col>
      <xdr:colOff>767600</xdr:colOff>
      <xdr:row>625</xdr:row>
      <xdr:rowOff>661200</xdr:rowOff>
    </xdr:to>
    <xdr:pic>
      <xdr:nvPicPr>
        <xdr:cNvPr id="594" name="image_4_2929.jpg"/>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626</xdr:row>
      <xdr:rowOff>7600</xdr:rowOff>
    </xdr:from>
    <xdr:to>
      <xdr:col>0</xdr:col>
      <xdr:colOff>767600</xdr:colOff>
      <xdr:row>626</xdr:row>
      <xdr:rowOff>767600</xdr:rowOff>
    </xdr:to>
    <xdr:pic>
      <xdr:nvPicPr>
        <xdr:cNvPr id="595" name="image_4_2930.jpg"/>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627</xdr:row>
      <xdr:rowOff>7600</xdr:rowOff>
    </xdr:from>
    <xdr:to>
      <xdr:col>0</xdr:col>
      <xdr:colOff>767600</xdr:colOff>
      <xdr:row>627</xdr:row>
      <xdr:rowOff>661200</xdr:rowOff>
    </xdr:to>
    <xdr:pic>
      <xdr:nvPicPr>
        <xdr:cNvPr id="596" name="image_4_2931.jpg"/>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628</xdr:row>
      <xdr:rowOff>7600</xdr:rowOff>
    </xdr:from>
    <xdr:to>
      <xdr:col>0</xdr:col>
      <xdr:colOff>767600</xdr:colOff>
      <xdr:row>628</xdr:row>
      <xdr:rowOff>767600</xdr:rowOff>
    </xdr:to>
    <xdr:pic>
      <xdr:nvPicPr>
        <xdr:cNvPr id="597" name="image_4_2932.jpg"/>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629</xdr:row>
      <xdr:rowOff>7600</xdr:rowOff>
    </xdr:from>
    <xdr:to>
      <xdr:col>0</xdr:col>
      <xdr:colOff>767600</xdr:colOff>
      <xdr:row>629</xdr:row>
      <xdr:rowOff>661200</xdr:rowOff>
    </xdr:to>
    <xdr:pic>
      <xdr:nvPicPr>
        <xdr:cNvPr id="598" name="image_4_2933.jpg"/>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630</xdr:row>
      <xdr:rowOff>7600</xdr:rowOff>
    </xdr:from>
    <xdr:to>
      <xdr:col>0</xdr:col>
      <xdr:colOff>767600</xdr:colOff>
      <xdr:row>630</xdr:row>
      <xdr:rowOff>767600</xdr:rowOff>
    </xdr:to>
    <xdr:pic>
      <xdr:nvPicPr>
        <xdr:cNvPr id="599" name="image_4_2934.jpg"/>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631</xdr:row>
      <xdr:rowOff>7600</xdr:rowOff>
    </xdr:from>
    <xdr:to>
      <xdr:col>0</xdr:col>
      <xdr:colOff>767600</xdr:colOff>
      <xdr:row>631</xdr:row>
      <xdr:rowOff>767600</xdr:rowOff>
    </xdr:to>
    <xdr:pic>
      <xdr:nvPicPr>
        <xdr:cNvPr id="600" name="image_4_2935.jpg"/>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632</xdr:row>
      <xdr:rowOff>7600</xdr:rowOff>
    </xdr:from>
    <xdr:to>
      <xdr:col>0</xdr:col>
      <xdr:colOff>767600</xdr:colOff>
      <xdr:row>632</xdr:row>
      <xdr:rowOff>767600</xdr:rowOff>
    </xdr:to>
    <xdr:pic>
      <xdr:nvPicPr>
        <xdr:cNvPr id="601" name="image_4_2936.jpg"/>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634</xdr:row>
      <xdr:rowOff>7600</xdr:rowOff>
    </xdr:from>
    <xdr:to>
      <xdr:col>0</xdr:col>
      <xdr:colOff>767600</xdr:colOff>
      <xdr:row>634</xdr:row>
      <xdr:rowOff>676400</xdr:rowOff>
    </xdr:to>
    <xdr:pic>
      <xdr:nvPicPr>
        <xdr:cNvPr id="602" name="image_4_2937.jpg"/>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635</xdr:row>
      <xdr:rowOff>7600</xdr:rowOff>
    </xdr:from>
    <xdr:to>
      <xdr:col>0</xdr:col>
      <xdr:colOff>767600</xdr:colOff>
      <xdr:row>635</xdr:row>
      <xdr:rowOff>676400</xdr:rowOff>
    </xdr:to>
    <xdr:pic>
      <xdr:nvPicPr>
        <xdr:cNvPr id="603" name="image_4_2938.jpg"/>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636</xdr:row>
      <xdr:rowOff>7600</xdr:rowOff>
    </xdr:from>
    <xdr:to>
      <xdr:col>0</xdr:col>
      <xdr:colOff>767600</xdr:colOff>
      <xdr:row>636</xdr:row>
      <xdr:rowOff>676400</xdr:rowOff>
    </xdr:to>
    <xdr:pic>
      <xdr:nvPicPr>
        <xdr:cNvPr id="604" name="image_4_2939.jpg"/>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637</xdr:row>
      <xdr:rowOff>7600</xdr:rowOff>
    </xdr:from>
    <xdr:to>
      <xdr:col>0</xdr:col>
      <xdr:colOff>767600</xdr:colOff>
      <xdr:row>637</xdr:row>
      <xdr:rowOff>684000</xdr:rowOff>
    </xdr:to>
    <xdr:pic>
      <xdr:nvPicPr>
        <xdr:cNvPr id="605" name="image_4_2940.jpg"/>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638</xdr:row>
      <xdr:rowOff>7600</xdr:rowOff>
    </xdr:from>
    <xdr:to>
      <xdr:col>0</xdr:col>
      <xdr:colOff>767600</xdr:colOff>
      <xdr:row>638</xdr:row>
      <xdr:rowOff>722000</xdr:rowOff>
    </xdr:to>
    <xdr:pic>
      <xdr:nvPicPr>
        <xdr:cNvPr id="606" name="image_4_2941.jpg"/>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639</xdr:row>
      <xdr:rowOff>7600</xdr:rowOff>
    </xdr:from>
    <xdr:to>
      <xdr:col>0</xdr:col>
      <xdr:colOff>767600</xdr:colOff>
      <xdr:row>639</xdr:row>
      <xdr:rowOff>684000</xdr:rowOff>
    </xdr:to>
    <xdr:pic>
      <xdr:nvPicPr>
        <xdr:cNvPr id="607" name="image_4_2942.jpg"/>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640</xdr:row>
      <xdr:rowOff>7600</xdr:rowOff>
    </xdr:from>
    <xdr:to>
      <xdr:col>0</xdr:col>
      <xdr:colOff>767600</xdr:colOff>
      <xdr:row>640</xdr:row>
      <xdr:rowOff>684000</xdr:rowOff>
    </xdr:to>
    <xdr:pic>
      <xdr:nvPicPr>
        <xdr:cNvPr id="608" name="image_4_2943.jpg"/>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641</xdr:row>
      <xdr:rowOff>7600</xdr:rowOff>
    </xdr:from>
    <xdr:to>
      <xdr:col>0</xdr:col>
      <xdr:colOff>767600</xdr:colOff>
      <xdr:row>641</xdr:row>
      <xdr:rowOff>722000</xdr:rowOff>
    </xdr:to>
    <xdr:pic>
      <xdr:nvPicPr>
        <xdr:cNvPr id="609" name="image_4_2944.jpg"/>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642</xdr:row>
      <xdr:rowOff>7600</xdr:rowOff>
    </xdr:from>
    <xdr:to>
      <xdr:col>0</xdr:col>
      <xdr:colOff>767600</xdr:colOff>
      <xdr:row>642</xdr:row>
      <xdr:rowOff>722000</xdr:rowOff>
    </xdr:to>
    <xdr:pic>
      <xdr:nvPicPr>
        <xdr:cNvPr id="610" name="image_4_2945.jpg"/>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643</xdr:row>
      <xdr:rowOff>7600</xdr:rowOff>
    </xdr:from>
    <xdr:to>
      <xdr:col>0</xdr:col>
      <xdr:colOff>767600</xdr:colOff>
      <xdr:row>643</xdr:row>
      <xdr:rowOff>722000</xdr:rowOff>
    </xdr:to>
    <xdr:pic>
      <xdr:nvPicPr>
        <xdr:cNvPr id="611" name="image_4_2946.jpg"/>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644</xdr:row>
      <xdr:rowOff>7600</xdr:rowOff>
    </xdr:from>
    <xdr:to>
      <xdr:col>0</xdr:col>
      <xdr:colOff>767600</xdr:colOff>
      <xdr:row>644</xdr:row>
      <xdr:rowOff>722000</xdr:rowOff>
    </xdr:to>
    <xdr:pic>
      <xdr:nvPicPr>
        <xdr:cNvPr id="612" name="image_4_2947.jpg"/>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645</xdr:row>
      <xdr:rowOff>7600</xdr:rowOff>
    </xdr:from>
    <xdr:to>
      <xdr:col>0</xdr:col>
      <xdr:colOff>767600</xdr:colOff>
      <xdr:row>645</xdr:row>
      <xdr:rowOff>684000</xdr:rowOff>
    </xdr:to>
    <xdr:pic>
      <xdr:nvPicPr>
        <xdr:cNvPr id="613" name="image_4_2948.jpg"/>
        <xdr:cNvPicPr>
          <a:picLocks noChangeAspect="1"/>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646</xdr:row>
      <xdr:rowOff>7600</xdr:rowOff>
    </xdr:from>
    <xdr:to>
      <xdr:col>0</xdr:col>
      <xdr:colOff>767600</xdr:colOff>
      <xdr:row>646</xdr:row>
      <xdr:rowOff>684000</xdr:rowOff>
    </xdr:to>
    <xdr:pic>
      <xdr:nvPicPr>
        <xdr:cNvPr id="614" name="image_4_2949.jpg"/>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647</xdr:row>
      <xdr:rowOff>7600</xdr:rowOff>
    </xdr:from>
    <xdr:to>
      <xdr:col>0</xdr:col>
      <xdr:colOff>767600</xdr:colOff>
      <xdr:row>647</xdr:row>
      <xdr:rowOff>722000</xdr:rowOff>
    </xdr:to>
    <xdr:pic>
      <xdr:nvPicPr>
        <xdr:cNvPr id="615" name="image_4_2950.jpg"/>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648</xdr:row>
      <xdr:rowOff>7600</xdr:rowOff>
    </xdr:from>
    <xdr:to>
      <xdr:col>0</xdr:col>
      <xdr:colOff>767600</xdr:colOff>
      <xdr:row>648</xdr:row>
      <xdr:rowOff>684000</xdr:rowOff>
    </xdr:to>
    <xdr:pic>
      <xdr:nvPicPr>
        <xdr:cNvPr id="616" name="image_4_2951.jpg"/>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649</xdr:row>
      <xdr:rowOff>7600</xdr:rowOff>
    </xdr:from>
    <xdr:to>
      <xdr:col>0</xdr:col>
      <xdr:colOff>767600</xdr:colOff>
      <xdr:row>649</xdr:row>
      <xdr:rowOff>684000</xdr:rowOff>
    </xdr:to>
    <xdr:pic>
      <xdr:nvPicPr>
        <xdr:cNvPr id="617" name="image_4_2952.jpg"/>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650</xdr:row>
      <xdr:rowOff>7600</xdr:rowOff>
    </xdr:from>
    <xdr:to>
      <xdr:col>0</xdr:col>
      <xdr:colOff>767600</xdr:colOff>
      <xdr:row>650</xdr:row>
      <xdr:rowOff>722000</xdr:rowOff>
    </xdr:to>
    <xdr:pic>
      <xdr:nvPicPr>
        <xdr:cNvPr id="618" name="image_4_2953.jpg"/>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651</xdr:row>
      <xdr:rowOff>7600</xdr:rowOff>
    </xdr:from>
    <xdr:to>
      <xdr:col>0</xdr:col>
      <xdr:colOff>767600</xdr:colOff>
      <xdr:row>651</xdr:row>
      <xdr:rowOff>722000</xdr:rowOff>
    </xdr:to>
    <xdr:pic>
      <xdr:nvPicPr>
        <xdr:cNvPr id="619" name="image_4_2954.jpg"/>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652</xdr:row>
      <xdr:rowOff>7600</xdr:rowOff>
    </xdr:from>
    <xdr:to>
      <xdr:col>0</xdr:col>
      <xdr:colOff>767600</xdr:colOff>
      <xdr:row>652</xdr:row>
      <xdr:rowOff>684000</xdr:rowOff>
    </xdr:to>
    <xdr:pic>
      <xdr:nvPicPr>
        <xdr:cNvPr id="620" name="image_4_2955.jpg"/>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653</xdr:row>
      <xdr:rowOff>7600</xdr:rowOff>
    </xdr:from>
    <xdr:to>
      <xdr:col>0</xdr:col>
      <xdr:colOff>767600</xdr:colOff>
      <xdr:row>653</xdr:row>
      <xdr:rowOff>684000</xdr:rowOff>
    </xdr:to>
    <xdr:pic>
      <xdr:nvPicPr>
        <xdr:cNvPr id="621" name="image_4_2956.jpg"/>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654</xdr:row>
      <xdr:rowOff>7600</xdr:rowOff>
    </xdr:from>
    <xdr:to>
      <xdr:col>0</xdr:col>
      <xdr:colOff>767600</xdr:colOff>
      <xdr:row>654</xdr:row>
      <xdr:rowOff>722000</xdr:rowOff>
    </xdr:to>
    <xdr:pic>
      <xdr:nvPicPr>
        <xdr:cNvPr id="622" name="image_4_2957.jpg"/>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655</xdr:row>
      <xdr:rowOff>7600</xdr:rowOff>
    </xdr:from>
    <xdr:to>
      <xdr:col>0</xdr:col>
      <xdr:colOff>767600</xdr:colOff>
      <xdr:row>655</xdr:row>
      <xdr:rowOff>722000</xdr:rowOff>
    </xdr:to>
    <xdr:pic>
      <xdr:nvPicPr>
        <xdr:cNvPr id="623" name="image_4_2958.jpg"/>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657</xdr:row>
      <xdr:rowOff>7600</xdr:rowOff>
    </xdr:from>
    <xdr:to>
      <xdr:col>0</xdr:col>
      <xdr:colOff>767600</xdr:colOff>
      <xdr:row>657</xdr:row>
      <xdr:rowOff>706800</xdr:rowOff>
    </xdr:to>
    <xdr:pic>
      <xdr:nvPicPr>
        <xdr:cNvPr id="624" name="image_4_2959.jpg"/>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658</xdr:row>
      <xdr:rowOff>7600</xdr:rowOff>
    </xdr:from>
    <xdr:to>
      <xdr:col>0</xdr:col>
      <xdr:colOff>767600</xdr:colOff>
      <xdr:row>658</xdr:row>
      <xdr:rowOff>706800</xdr:rowOff>
    </xdr:to>
    <xdr:pic>
      <xdr:nvPicPr>
        <xdr:cNvPr id="625" name="image_4_2960.jpg"/>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659</xdr:row>
      <xdr:rowOff>7600</xdr:rowOff>
    </xdr:from>
    <xdr:to>
      <xdr:col>0</xdr:col>
      <xdr:colOff>767600</xdr:colOff>
      <xdr:row>659</xdr:row>
      <xdr:rowOff>706800</xdr:rowOff>
    </xdr:to>
    <xdr:pic>
      <xdr:nvPicPr>
        <xdr:cNvPr id="626" name="image_4_2961.jpg"/>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660</xdr:row>
      <xdr:rowOff>7600</xdr:rowOff>
    </xdr:from>
    <xdr:to>
      <xdr:col>0</xdr:col>
      <xdr:colOff>767600</xdr:colOff>
      <xdr:row>660</xdr:row>
      <xdr:rowOff>706800</xdr:rowOff>
    </xdr:to>
    <xdr:pic>
      <xdr:nvPicPr>
        <xdr:cNvPr id="627" name="image_4_2962.jpg"/>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661</xdr:row>
      <xdr:rowOff>7600</xdr:rowOff>
    </xdr:from>
    <xdr:to>
      <xdr:col>0</xdr:col>
      <xdr:colOff>767600</xdr:colOff>
      <xdr:row>661</xdr:row>
      <xdr:rowOff>706800</xdr:rowOff>
    </xdr:to>
    <xdr:pic>
      <xdr:nvPicPr>
        <xdr:cNvPr id="628" name="image_4_2963.jpg"/>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662</xdr:row>
      <xdr:rowOff>7600</xdr:rowOff>
    </xdr:from>
    <xdr:to>
      <xdr:col>0</xdr:col>
      <xdr:colOff>767600</xdr:colOff>
      <xdr:row>662</xdr:row>
      <xdr:rowOff>706800</xdr:rowOff>
    </xdr:to>
    <xdr:pic>
      <xdr:nvPicPr>
        <xdr:cNvPr id="629" name="image_4_2964.jpg"/>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664</xdr:row>
      <xdr:rowOff>7600</xdr:rowOff>
    </xdr:from>
    <xdr:to>
      <xdr:col>0</xdr:col>
      <xdr:colOff>752400</xdr:colOff>
      <xdr:row>664</xdr:row>
      <xdr:rowOff>767600</xdr:rowOff>
    </xdr:to>
    <xdr:pic>
      <xdr:nvPicPr>
        <xdr:cNvPr id="630" name="image_4_2965.jpg"/>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665</xdr:row>
      <xdr:rowOff>7600</xdr:rowOff>
    </xdr:from>
    <xdr:to>
      <xdr:col>0</xdr:col>
      <xdr:colOff>752400</xdr:colOff>
      <xdr:row>665</xdr:row>
      <xdr:rowOff>767600</xdr:rowOff>
    </xdr:to>
    <xdr:pic>
      <xdr:nvPicPr>
        <xdr:cNvPr id="631" name="image_4_2966.jpg"/>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666</xdr:row>
      <xdr:rowOff>7600</xdr:rowOff>
    </xdr:from>
    <xdr:to>
      <xdr:col>0</xdr:col>
      <xdr:colOff>752400</xdr:colOff>
      <xdr:row>666</xdr:row>
      <xdr:rowOff>767600</xdr:rowOff>
    </xdr:to>
    <xdr:pic>
      <xdr:nvPicPr>
        <xdr:cNvPr id="632" name="image_4_2967.jpg"/>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667</xdr:row>
      <xdr:rowOff>7600</xdr:rowOff>
    </xdr:from>
    <xdr:to>
      <xdr:col>0</xdr:col>
      <xdr:colOff>752400</xdr:colOff>
      <xdr:row>667</xdr:row>
      <xdr:rowOff>767600</xdr:rowOff>
    </xdr:to>
    <xdr:pic>
      <xdr:nvPicPr>
        <xdr:cNvPr id="633" name="image_4_2968.jpg"/>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668</xdr:row>
      <xdr:rowOff>7600</xdr:rowOff>
    </xdr:from>
    <xdr:to>
      <xdr:col>0</xdr:col>
      <xdr:colOff>752400</xdr:colOff>
      <xdr:row>668</xdr:row>
      <xdr:rowOff>767600</xdr:rowOff>
    </xdr:to>
    <xdr:pic>
      <xdr:nvPicPr>
        <xdr:cNvPr id="634" name="image_4_2969.jpg"/>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669</xdr:row>
      <xdr:rowOff>7600</xdr:rowOff>
    </xdr:from>
    <xdr:to>
      <xdr:col>0</xdr:col>
      <xdr:colOff>752400</xdr:colOff>
      <xdr:row>669</xdr:row>
      <xdr:rowOff>767600</xdr:rowOff>
    </xdr:to>
    <xdr:pic>
      <xdr:nvPicPr>
        <xdr:cNvPr id="635" name="image_4_2970.jpg"/>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670</xdr:row>
      <xdr:rowOff>7600</xdr:rowOff>
    </xdr:from>
    <xdr:to>
      <xdr:col>0</xdr:col>
      <xdr:colOff>752400</xdr:colOff>
      <xdr:row>670</xdr:row>
      <xdr:rowOff>767600</xdr:rowOff>
    </xdr:to>
    <xdr:pic>
      <xdr:nvPicPr>
        <xdr:cNvPr id="636" name="image_4_2971.jpg"/>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671</xdr:row>
      <xdr:rowOff>7600</xdr:rowOff>
    </xdr:from>
    <xdr:to>
      <xdr:col>0</xdr:col>
      <xdr:colOff>752400</xdr:colOff>
      <xdr:row>671</xdr:row>
      <xdr:rowOff>767600</xdr:rowOff>
    </xdr:to>
    <xdr:pic>
      <xdr:nvPicPr>
        <xdr:cNvPr id="637" name="image_4_2972.jpg"/>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672</xdr:row>
      <xdr:rowOff>7600</xdr:rowOff>
    </xdr:from>
    <xdr:to>
      <xdr:col>0</xdr:col>
      <xdr:colOff>752400</xdr:colOff>
      <xdr:row>672</xdr:row>
      <xdr:rowOff>767600</xdr:rowOff>
    </xdr:to>
    <xdr:pic>
      <xdr:nvPicPr>
        <xdr:cNvPr id="638" name="image_4_2973.jpg"/>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673</xdr:row>
      <xdr:rowOff>7600</xdr:rowOff>
    </xdr:from>
    <xdr:to>
      <xdr:col>0</xdr:col>
      <xdr:colOff>752400</xdr:colOff>
      <xdr:row>673</xdr:row>
      <xdr:rowOff>767600</xdr:rowOff>
    </xdr:to>
    <xdr:pic>
      <xdr:nvPicPr>
        <xdr:cNvPr id="639" name="image_4_2974.jpg"/>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675</xdr:row>
      <xdr:rowOff>7600</xdr:rowOff>
    </xdr:from>
    <xdr:to>
      <xdr:col>0</xdr:col>
      <xdr:colOff>767600</xdr:colOff>
      <xdr:row>675</xdr:row>
      <xdr:rowOff>714400</xdr:rowOff>
    </xdr:to>
    <xdr:pic>
      <xdr:nvPicPr>
        <xdr:cNvPr id="640" name="image_4_2975.jpg"/>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676</xdr:row>
      <xdr:rowOff>7600</xdr:rowOff>
    </xdr:from>
    <xdr:to>
      <xdr:col>0</xdr:col>
      <xdr:colOff>767600</xdr:colOff>
      <xdr:row>676</xdr:row>
      <xdr:rowOff>714400</xdr:rowOff>
    </xdr:to>
    <xdr:pic>
      <xdr:nvPicPr>
        <xdr:cNvPr id="641" name="image_4_2976.jpg"/>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677</xdr:row>
      <xdr:rowOff>7600</xdr:rowOff>
    </xdr:from>
    <xdr:to>
      <xdr:col>0</xdr:col>
      <xdr:colOff>767600</xdr:colOff>
      <xdr:row>677</xdr:row>
      <xdr:rowOff>752400</xdr:rowOff>
    </xdr:to>
    <xdr:pic>
      <xdr:nvPicPr>
        <xdr:cNvPr id="642" name="image_4_2977.jpg"/>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678</xdr:row>
      <xdr:rowOff>7600</xdr:rowOff>
    </xdr:from>
    <xdr:to>
      <xdr:col>0</xdr:col>
      <xdr:colOff>767600</xdr:colOff>
      <xdr:row>678</xdr:row>
      <xdr:rowOff>714400</xdr:rowOff>
    </xdr:to>
    <xdr:pic>
      <xdr:nvPicPr>
        <xdr:cNvPr id="643" name="image_4_2978.jpg"/>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679</xdr:row>
      <xdr:rowOff>7600</xdr:rowOff>
    </xdr:from>
    <xdr:to>
      <xdr:col>0</xdr:col>
      <xdr:colOff>767600</xdr:colOff>
      <xdr:row>679</xdr:row>
      <xdr:rowOff>714400</xdr:rowOff>
    </xdr:to>
    <xdr:pic>
      <xdr:nvPicPr>
        <xdr:cNvPr id="644" name="image_4_2979.jpg"/>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680</xdr:row>
      <xdr:rowOff>7600</xdr:rowOff>
    </xdr:from>
    <xdr:to>
      <xdr:col>0</xdr:col>
      <xdr:colOff>767600</xdr:colOff>
      <xdr:row>680</xdr:row>
      <xdr:rowOff>752400</xdr:rowOff>
    </xdr:to>
    <xdr:pic>
      <xdr:nvPicPr>
        <xdr:cNvPr id="645" name="image_4_2980.jpg"/>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681</xdr:row>
      <xdr:rowOff>7600</xdr:rowOff>
    </xdr:from>
    <xdr:to>
      <xdr:col>0</xdr:col>
      <xdr:colOff>767600</xdr:colOff>
      <xdr:row>681</xdr:row>
      <xdr:rowOff>752400</xdr:rowOff>
    </xdr:to>
    <xdr:pic>
      <xdr:nvPicPr>
        <xdr:cNvPr id="646" name="image_4_2981.jpg"/>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682</xdr:row>
      <xdr:rowOff>7600</xdr:rowOff>
    </xdr:from>
    <xdr:to>
      <xdr:col>0</xdr:col>
      <xdr:colOff>767600</xdr:colOff>
      <xdr:row>682</xdr:row>
      <xdr:rowOff>714400</xdr:rowOff>
    </xdr:to>
    <xdr:pic>
      <xdr:nvPicPr>
        <xdr:cNvPr id="647" name="image_4_2982.jpg"/>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683</xdr:row>
      <xdr:rowOff>7600</xdr:rowOff>
    </xdr:from>
    <xdr:to>
      <xdr:col>0</xdr:col>
      <xdr:colOff>767600</xdr:colOff>
      <xdr:row>683</xdr:row>
      <xdr:rowOff>752400</xdr:rowOff>
    </xdr:to>
    <xdr:pic>
      <xdr:nvPicPr>
        <xdr:cNvPr id="648" name="image_4_2983.jpg"/>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684</xdr:row>
      <xdr:rowOff>7600</xdr:rowOff>
    </xdr:from>
    <xdr:to>
      <xdr:col>0</xdr:col>
      <xdr:colOff>767600</xdr:colOff>
      <xdr:row>684</xdr:row>
      <xdr:rowOff>714400</xdr:rowOff>
    </xdr:to>
    <xdr:pic>
      <xdr:nvPicPr>
        <xdr:cNvPr id="649" name="image_4_2984.jpg"/>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685</xdr:row>
      <xdr:rowOff>7600</xdr:rowOff>
    </xdr:from>
    <xdr:to>
      <xdr:col>0</xdr:col>
      <xdr:colOff>767600</xdr:colOff>
      <xdr:row>685</xdr:row>
      <xdr:rowOff>752400</xdr:rowOff>
    </xdr:to>
    <xdr:pic>
      <xdr:nvPicPr>
        <xdr:cNvPr id="650" name="image_4_2985.jpg"/>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686</xdr:row>
      <xdr:rowOff>7600</xdr:rowOff>
    </xdr:from>
    <xdr:to>
      <xdr:col>0</xdr:col>
      <xdr:colOff>767600</xdr:colOff>
      <xdr:row>686</xdr:row>
      <xdr:rowOff>714400</xdr:rowOff>
    </xdr:to>
    <xdr:pic>
      <xdr:nvPicPr>
        <xdr:cNvPr id="651" name="image_4_2986.jpg"/>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687</xdr:row>
      <xdr:rowOff>7600</xdr:rowOff>
    </xdr:from>
    <xdr:to>
      <xdr:col>0</xdr:col>
      <xdr:colOff>767600</xdr:colOff>
      <xdr:row>687</xdr:row>
      <xdr:rowOff>752400</xdr:rowOff>
    </xdr:to>
    <xdr:pic>
      <xdr:nvPicPr>
        <xdr:cNvPr id="652" name="image_4_2987.jpg"/>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688</xdr:row>
      <xdr:rowOff>7600</xdr:rowOff>
    </xdr:from>
    <xdr:to>
      <xdr:col>0</xdr:col>
      <xdr:colOff>767600</xdr:colOff>
      <xdr:row>688</xdr:row>
      <xdr:rowOff>714400</xdr:rowOff>
    </xdr:to>
    <xdr:pic>
      <xdr:nvPicPr>
        <xdr:cNvPr id="653" name="image_4_2988.jpg"/>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689</xdr:row>
      <xdr:rowOff>7600</xdr:rowOff>
    </xdr:from>
    <xdr:to>
      <xdr:col>0</xdr:col>
      <xdr:colOff>767600</xdr:colOff>
      <xdr:row>689</xdr:row>
      <xdr:rowOff>714400</xdr:rowOff>
    </xdr:to>
    <xdr:pic>
      <xdr:nvPicPr>
        <xdr:cNvPr id="654" name="image_4_2989.jpg"/>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690</xdr:row>
      <xdr:rowOff>7600</xdr:rowOff>
    </xdr:from>
    <xdr:to>
      <xdr:col>0</xdr:col>
      <xdr:colOff>767600</xdr:colOff>
      <xdr:row>690</xdr:row>
      <xdr:rowOff>714400</xdr:rowOff>
    </xdr:to>
    <xdr:pic>
      <xdr:nvPicPr>
        <xdr:cNvPr id="655" name="image_4_2990.jpg"/>
        <xdr:cNvPicPr>
          <a:picLocks noChangeAspect="1"/>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691</xdr:row>
      <xdr:rowOff>7600</xdr:rowOff>
    </xdr:from>
    <xdr:to>
      <xdr:col>0</xdr:col>
      <xdr:colOff>767600</xdr:colOff>
      <xdr:row>691</xdr:row>
      <xdr:rowOff>714400</xdr:rowOff>
    </xdr:to>
    <xdr:pic>
      <xdr:nvPicPr>
        <xdr:cNvPr id="656" name="image_4_2991.jpg"/>
        <xdr:cNvPicPr>
          <a:picLocks noChangeAspect="1"/>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694</xdr:row>
      <xdr:rowOff>7600</xdr:rowOff>
    </xdr:from>
    <xdr:to>
      <xdr:col>0</xdr:col>
      <xdr:colOff>767600</xdr:colOff>
      <xdr:row>694</xdr:row>
      <xdr:rowOff>554800</xdr:rowOff>
    </xdr:to>
    <xdr:pic>
      <xdr:nvPicPr>
        <xdr:cNvPr id="657" name="image_4_2992.jpg"/>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695</xdr:row>
      <xdr:rowOff>7600</xdr:rowOff>
    </xdr:from>
    <xdr:to>
      <xdr:col>0</xdr:col>
      <xdr:colOff>767600</xdr:colOff>
      <xdr:row>695</xdr:row>
      <xdr:rowOff>554800</xdr:rowOff>
    </xdr:to>
    <xdr:pic>
      <xdr:nvPicPr>
        <xdr:cNvPr id="658" name="image_4_2993.jpg"/>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696</xdr:row>
      <xdr:rowOff>7600</xdr:rowOff>
    </xdr:from>
    <xdr:to>
      <xdr:col>0</xdr:col>
      <xdr:colOff>767600</xdr:colOff>
      <xdr:row>696</xdr:row>
      <xdr:rowOff>554800</xdr:rowOff>
    </xdr:to>
    <xdr:pic>
      <xdr:nvPicPr>
        <xdr:cNvPr id="659" name="image_4_2994.jpg"/>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697</xdr:row>
      <xdr:rowOff>7600</xdr:rowOff>
    </xdr:from>
    <xdr:to>
      <xdr:col>0</xdr:col>
      <xdr:colOff>767600</xdr:colOff>
      <xdr:row>697</xdr:row>
      <xdr:rowOff>554800</xdr:rowOff>
    </xdr:to>
    <xdr:pic>
      <xdr:nvPicPr>
        <xdr:cNvPr id="660" name="image_4_2995.jpg"/>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698</xdr:row>
      <xdr:rowOff>7600</xdr:rowOff>
    </xdr:from>
    <xdr:to>
      <xdr:col>0</xdr:col>
      <xdr:colOff>767600</xdr:colOff>
      <xdr:row>698</xdr:row>
      <xdr:rowOff>554800</xdr:rowOff>
    </xdr:to>
    <xdr:pic>
      <xdr:nvPicPr>
        <xdr:cNvPr id="661" name="image_4_2996.jpg"/>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699</xdr:row>
      <xdr:rowOff>7600</xdr:rowOff>
    </xdr:from>
    <xdr:to>
      <xdr:col>0</xdr:col>
      <xdr:colOff>767600</xdr:colOff>
      <xdr:row>699</xdr:row>
      <xdr:rowOff>554800</xdr:rowOff>
    </xdr:to>
    <xdr:pic>
      <xdr:nvPicPr>
        <xdr:cNvPr id="662" name="image_4_2997.jpg"/>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700</xdr:row>
      <xdr:rowOff>7600</xdr:rowOff>
    </xdr:from>
    <xdr:to>
      <xdr:col>0</xdr:col>
      <xdr:colOff>767600</xdr:colOff>
      <xdr:row>700</xdr:row>
      <xdr:rowOff>577600</xdr:rowOff>
    </xdr:to>
    <xdr:pic>
      <xdr:nvPicPr>
        <xdr:cNvPr id="663" name="image_4_2998.jpg"/>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701</xdr:row>
      <xdr:rowOff>7600</xdr:rowOff>
    </xdr:from>
    <xdr:to>
      <xdr:col>0</xdr:col>
      <xdr:colOff>767600</xdr:colOff>
      <xdr:row>701</xdr:row>
      <xdr:rowOff>577600</xdr:rowOff>
    </xdr:to>
    <xdr:pic>
      <xdr:nvPicPr>
        <xdr:cNvPr id="664" name="image_4_2999.jpg"/>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702</xdr:row>
      <xdr:rowOff>7600</xdr:rowOff>
    </xdr:from>
    <xdr:to>
      <xdr:col>0</xdr:col>
      <xdr:colOff>767600</xdr:colOff>
      <xdr:row>702</xdr:row>
      <xdr:rowOff>577600</xdr:rowOff>
    </xdr:to>
    <xdr:pic>
      <xdr:nvPicPr>
        <xdr:cNvPr id="665" name="image_4_3000.jpg"/>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703</xdr:row>
      <xdr:rowOff>7600</xdr:rowOff>
    </xdr:from>
    <xdr:to>
      <xdr:col>0</xdr:col>
      <xdr:colOff>767600</xdr:colOff>
      <xdr:row>703</xdr:row>
      <xdr:rowOff>577600</xdr:rowOff>
    </xdr:to>
    <xdr:pic>
      <xdr:nvPicPr>
        <xdr:cNvPr id="666" name="image_4_3001.jpg"/>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704</xdr:row>
      <xdr:rowOff>7600</xdr:rowOff>
    </xdr:from>
    <xdr:to>
      <xdr:col>0</xdr:col>
      <xdr:colOff>767600</xdr:colOff>
      <xdr:row>704</xdr:row>
      <xdr:rowOff>577600</xdr:rowOff>
    </xdr:to>
    <xdr:pic>
      <xdr:nvPicPr>
        <xdr:cNvPr id="667" name="image_4_3002.jpg"/>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705</xdr:row>
      <xdr:rowOff>7600</xdr:rowOff>
    </xdr:from>
    <xdr:to>
      <xdr:col>0</xdr:col>
      <xdr:colOff>767600</xdr:colOff>
      <xdr:row>705</xdr:row>
      <xdr:rowOff>577600</xdr:rowOff>
    </xdr:to>
    <xdr:pic>
      <xdr:nvPicPr>
        <xdr:cNvPr id="668" name="image_4_3003.jpg"/>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706</xdr:row>
      <xdr:rowOff>7600</xdr:rowOff>
    </xdr:from>
    <xdr:to>
      <xdr:col>0</xdr:col>
      <xdr:colOff>767600</xdr:colOff>
      <xdr:row>706</xdr:row>
      <xdr:rowOff>767600</xdr:rowOff>
    </xdr:to>
    <xdr:pic>
      <xdr:nvPicPr>
        <xdr:cNvPr id="669" name="image_4_3004.jpg"/>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708</xdr:row>
      <xdr:rowOff>7600</xdr:rowOff>
    </xdr:from>
    <xdr:to>
      <xdr:col>0</xdr:col>
      <xdr:colOff>767600</xdr:colOff>
      <xdr:row>708</xdr:row>
      <xdr:rowOff>471200</xdr:rowOff>
    </xdr:to>
    <xdr:pic>
      <xdr:nvPicPr>
        <xdr:cNvPr id="670" name="image_4_3005.jpg"/>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709</xdr:row>
      <xdr:rowOff>7600</xdr:rowOff>
    </xdr:from>
    <xdr:to>
      <xdr:col>0</xdr:col>
      <xdr:colOff>767600</xdr:colOff>
      <xdr:row>709</xdr:row>
      <xdr:rowOff>471200</xdr:rowOff>
    </xdr:to>
    <xdr:pic>
      <xdr:nvPicPr>
        <xdr:cNvPr id="671" name="image_4_3006.jpg"/>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710</xdr:row>
      <xdr:rowOff>7600</xdr:rowOff>
    </xdr:from>
    <xdr:to>
      <xdr:col>0</xdr:col>
      <xdr:colOff>767600</xdr:colOff>
      <xdr:row>710</xdr:row>
      <xdr:rowOff>471200</xdr:rowOff>
    </xdr:to>
    <xdr:pic>
      <xdr:nvPicPr>
        <xdr:cNvPr id="672" name="image_4_3007.jpg"/>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711</xdr:row>
      <xdr:rowOff>7600</xdr:rowOff>
    </xdr:from>
    <xdr:to>
      <xdr:col>0</xdr:col>
      <xdr:colOff>767600</xdr:colOff>
      <xdr:row>711</xdr:row>
      <xdr:rowOff>471200</xdr:rowOff>
    </xdr:to>
    <xdr:pic>
      <xdr:nvPicPr>
        <xdr:cNvPr id="673" name="image_4_3008.jpg"/>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712</xdr:row>
      <xdr:rowOff>7600</xdr:rowOff>
    </xdr:from>
    <xdr:to>
      <xdr:col>0</xdr:col>
      <xdr:colOff>767600</xdr:colOff>
      <xdr:row>712</xdr:row>
      <xdr:rowOff>767600</xdr:rowOff>
    </xdr:to>
    <xdr:pic>
      <xdr:nvPicPr>
        <xdr:cNvPr id="674" name="image_4_3009.jpg"/>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713</xdr:row>
      <xdr:rowOff>7600</xdr:rowOff>
    </xdr:from>
    <xdr:to>
      <xdr:col>0</xdr:col>
      <xdr:colOff>767600</xdr:colOff>
      <xdr:row>713</xdr:row>
      <xdr:rowOff>767600</xdr:rowOff>
    </xdr:to>
    <xdr:pic>
      <xdr:nvPicPr>
        <xdr:cNvPr id="675" name="image_4_3010.jpg"/>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715</xdr:row>
      <xdr:rowOff>7600</xdr:rowOff>
    </xdr:from>
    <xdr:to>
      <xdr:col>0</xdr:col>
      <xdr:colOff>767600</xdr:colOff>
      <xdr:row>715</xdr:row>
      <xdr:rowOff>570000</xdr:rowOff>
    </xdr:to>
    <xdr:pic>
      <xdr:nvPicPr>
        <xdr:cNvPr id="676" name="image_4_3011.jpg"/>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716</xdr:row>
      <xdr:rowOff>7600</xdr:rowOff>
    </xdr:from>
    <xdr:to>
      <xdr:col>0</xdr:col>
      <xdr:colOff>767600</xdr:colOff>
      <xdr:row>716</xdr:row>
      <xdr:rowOff>570000</xdr:rowOff>
    </xdr:to>
    <xdr:pic>
      <xdr:nvPicPr>
        <xdr:cNvPr id="677" name="image_4_3012.jpg"/>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717</xdr:row>
      <xdr:rowOff>7600</xdr:rowOff>
    </xdr:from>
    <xdr:to>
      <xdr:col>0</xdr:col>
      <xdr:colOff>767600</xdr:colOff>
      <xdr:row>717</xdr:row>
      <xdr:rowOff>570000</xdr:rowOff>
    </xdr:to>
    <xdr:pic>
      <xdr:nvPicPr>
        <xdr:cNvPr id="678" name="image_4_3013.jpg"/>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718</xdr:row>
      <xdr:rowOff>7600</xdr:rowOff>
    </xdr:from>
    <xdr:to>
      <xdr:col>0</xdr:col>
      <xdr:colOff>767600</xdr:colOff>
      <xdr:row>718</xdr:row>
      <xdr:rowOff>570000</xdr:rowOff>
    </xdr:to>
    <xdr:pic>
      <xdr:nvPicPr>
        <xdr:cNvPr id="679" name="image_4_3014.jpg"/>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719</xdr:row>
      <xdr:rowOff>7600</xdr:rowOff>
    </xdr:from>
    <xdr:to>
      <xdr:col>0</xdr:col>
      <xdr:colOff>767600</xdr:colOff>
      <xdr:row>719</xdr:row>
      <xdr:rowOff>570000</xdr:rowOff>
    </xdr:to>
    <xdr:pic>
      <xdr:nvPicPr>
        <xdr:cNvPr id="680" name="image_4_3015.jpg"/>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720</xdr:row>
      <xdr:rowOff>7600</xdr:rowOff>
    </xdr:from>
    <xdr:to>
      <xdr:col>0</xdr:col>
      <xdr:colOff>767600</xdr:colOff>
      <xdr:row>720</xdr:row>
      <xdr:rowOff>570000</xdr:rowOff>
    </xdr:to>
    <xdr:pic>
      <xdr:nvPicPr>
        <xdr:cNvPr id="681" name="image_4_3016.jpg"/>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722</xdr:row>
      <xdr:rowOff>7600</xdr:rowOff>
    </xdr:from>
    <xdr:to>
      <xdr:col>0</xdr:col>
      <xdr:colOff>767600</xdr:colOff>
      <xdr:row>722</xdr:row>
      <xdr:rowOff>699200</xdr:rowOff>
    </xdr:to>
    <xdr:pic>
      <xdr:nvPicPr>
        <xdr:cNvPr id="682" name="image_4_3017.jpg"/>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723</xdr:row>
      <xdr:rowOff>7600</xdr:rowOff>
    </xdr:from>
    <xdr:to>
      <xdr:col>0</xdr:col>
      <xdr:colOff>767600</xdr:colOff>
      <xdr:row>723</xdr:row>
      <xdr:rowOff>699200</xdr:rowOff>
    </xdr:to>
    <xdr:pic>
      <xdr:nvPicPr>
        <xdr:cNvPr id="683" name="image_4_3018.jpg"/>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724</xdr:row>
      <xdr:rowOff>7600</xdr:rowOff>
    </xdr:from>
    <xdr:to>
      <xdr:col>0</xdr:col>
      <xdr:colOff>767600</xdr:colOff>
      <xdr:row>724</xdr:row>
      <xdr:rowOff>699200</xdr:rowOff>
    </xdr:to>
    <xdr:pic>
      <xdr:nvPicPr>
        <xdr:cNvPr id="684" name="image_4_3019.jpg"/>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725</xdr:row>
      <xdr:rowOff>7600</xdr:rowOff>
    </xdr:from>
    <xdr:to>
      <xdr:col>0</xdr:col>
      <xdr:colOff>767600</xdr:colOff>
      <xdr:row>725</xdr:row>
      <xdr:rowOff>699200</xdr:rowOff>
    </xdr:to>
    <xdr:pic>
      <xdr:nvPicPr>
        <xdr:cNvPr id="685" name="image_4_3020.jpg"/>
        <xdr:cNvPicPr>
          <a:picLocks noChangeAspect="1"/>
        </xdr:cNvPicPr>
      </xdr:nvPicPr>
      <xdr:blipFill>
        <a:blip xmlns:r="http://schemas.openxmlformats.org/officeDocument/2006/relationships" r:embed="rId6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726</xdr:row>
      <xdr:rowOff>7600</xdr:rowOff>
    </xdr:from>
    <xdr:to>
      <xdr:col>0</xdr:col>
      <xdr:colOff>767600</xdr:colOff>
      <xdr:row>726</xdr:row>
      <xdr:rowOff>699200</xdr:rowOff>
    </xdr:to>
    <xdr:pic>
      <xdr:nvPicPr>
        <xdr:cNvPr id="686" name="image_4_3021.jpg"/>
        <xdr:cNvPicPr>
          <a:picLocks noChangeAspect="1"/>
        </xdr:cNvPicPr>
      </xdr:nvPicPr>
      <xdr:blipFill>
        <a:blip xmlns:r="http://schemas.openxmlformats.org/officeDocument/2006/relationships" r:embed="rId6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727</xdr:row>
      <xdr:rowOff>7600</xdr:rowOff>
    </xdr:from>
    <xdr:to>
      <xdr:col>0</xdr:col>
      <xdr:colOff>767600</xdr:colOff>
      <xdr:row>727</xdr:row>
      <xdr:rowOff>699200</xdr:rowOff>
    </xdr:to>
    <xdr:pic>
      <xdr:nvPicPr>
        <xdr:cNvPr id="687" name="image_4_3022.jpg"/>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728</xdr:row>
      <xdr:rowOff>7600</xdr:rowOff>
    </xdr:from>
    <xdr:to>
      <xdr:col>0</xdr:col>
      <xdr:colOff>767600</xdr:colOff>
      <xdr:row>728</xdr:row>
      <xdr:rowOff>699200</xdr:rowOff>
    </xdr:to>
    <xdr:pic>
      <xdr:nvPicPr>
        <xdr:cNvPr id="688" name="image_4_3023.jpg"/>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729</xdr:row>
      <xdr:rowOff>7600</xdr:rowOff>
    </xdr:from>
    <xdr:to>
      <xdr:col>0</xdr:col>
      <xdr:colOff>767600</xdr:colOff>
      <xdr:row>729</xdr:row>
      <xdr:rowOff>699200</xdr:rowOff>
    </xdr:to>
    <xdr:pic>
      <xdr:nvPicPr>
        <xdr:cNvPr id="689" name="image_4_3024.jpg"/>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731</xdr:row>
      <xdr:rowOff>7600</xdr:rowOff>
    </xdr:from>
    <xdr:to>
      <xdr:col>0</xdr:col>
      <xdr:colOff>767600</xdr:colOff>
      <xdr:row>731</xdr:row>
      <xdr:rowOff>676400</xdr:rowOff>
    </xdr:to>
    <xdr:pic>
      <xdr:nvPicPr>
        <xdr:cNvPr id="690" name="image_4_3025.jpg"/>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732</xdr:row>
      <xdr:rowOff>7600</xdr:rowOff>
    </xdr:from>
    <xdr:to>
      <xdr:col>0</xdr:col>
      <xdr:colOff>767600</xdr:colOff>
      <xdr:row>732</xdr:row>
      <xdr:rowOff>676400</xdr:rowOff>
    </xdr:to>
    <xdr:pic>
      <xdr:nvPicPr>
        <xdr:cNvPr id="691" name="image_4_3026.jpg"/>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733</xdr:row>
      <xdr:rowOff>7600</xdr:rowOff>
    </xdr:from>
    <xdr:to>
      <xdr:col>0</xdr:col>
      <xdr:colOff>767600</xdr:colOff>
      <xdr:row>733</xdr:row>
      <xdr:rowOff>676400</xdr:rowOff>
    </xdr:to>
    <xdr:pic>
      <xdr:nvPicPr>
        <xdr:cNvPr id="692" name="image_4_3027.jpg"/>
        <xdr:cNvPicPr>
          <a:picLocks noChangeAspect="1"/>
        </xdr:cNvPicPr>
      </xdr:nvPicPr>
      <xdr:blipFill>
        <a:blip xmlns:r="http://schemas.openxmlformats.org/officeDocument/2006/relationships" r:embed="rId6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734</xdr:row>
      <xdr:rowOff>7600</xdr:rowOff>
    </xdr:from>
    <xdr:to>
      <xdr:col>0</xdr:col>
      <xdr:colOff>767600</xdr:colOff>
      <xdr:row>734</xdr:row>
      <xdr:rowOff>676400</xdr:rowOff>
    </xdr:to>
    <xdr:pic>
      <xdr:nvPicPr>
        <xdr:cNvPr id="693" name="image_4_3028.jpg"/>
        <xdr:cNvPicPr>
          <a:picLocks noChangeAspect="1"/>
        </xdr:cNvPicPr>
      </xdr:nvPicPr>
      <xdr:blipFill>
        <a:blip xmlns:r="http://schemas.openxmlformats.org/officeDocument/2006/relationships" r:embed="rId6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735</xdr:row>
      <xdr:rowOff>7600</xdr:rowOff>
    </xdr:from>
    <xdr:to>
      <xdr:col>0</xdr:col>
      <xdr:colOff>767600</xdr:colOff>
      <xdr:row>735</xdr:row>
      <xdr:rowOff>608000</xdr:rowOff>
    </xdr:to>
    <xdr:pic>
      <xdr:nvPicPr>
        <xdr:cNvPr id="694" name="image_4_3029.jpg"/>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736</xdr:row>
      <xdr:rowOff>7600</xdr:rowOff>
    </xdr:from>
    <xdr:to>
      <xdr:col>0</xdr:col>
      <xdr:colOff>767600</xdr:colOff>
      <xdr:row>736</xdr:row>
      <xdr:rowOff>608000</xdr:rowOff>
    </xdr:to>
    <xdr:pic>
      <xdr:nvPicPr>
        <xdr:cNvPr id="695" name="image_4_3030.jpg"/>
        <xdr:cNvPicPr>
          <a:picLocks noChangeAspect="1"/>
        </xdr:cNvPicPr>
      </xdr:nvPicPr>
      <xdr:blipFill>
        <a:blip xmlns:r="http://schemas.openxmlformats.org/officeDocument/2006/relationships" r:embed="rId6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737</xdr:row>
      <xdr:rowOff>7600</xdr:rowOff>
    </xdr:from>
    <xdr:to>
      <xdr:col>0</xdr:col>
      <xdr:colOff>767600</xdr:colOff>
      <xdr:row>737</xdr:row>
      <xdr:rowOff>608000</xdr:rowOff>
    </xdr:to>
    <xdr:pic>
      <xdr:nvPicPr>
        <xdr:cNvPr id="696" name="image_4_3031.jpg"/>
        <xdr:cNvPicPr>
          <a:picLocks noChangeAspect="1"/>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738</xdr:row>
      <xdr:rowOff>7600</xdr:rowOff>
    </xdr:from>
    <xdr:to>
      <xdr:col>0</xdr:col>
      <xdr:colOff>767600</xdr:colOff>
      <xdr:row>738</xdr:row>
      <xdr:rowOff>608000</xdr:rowOff>
    </xdr:to>
    <xdr:pic>
      <xdr:nvPicPr>
        <xdr:cNvPr id="697" name="image_4_3032.jpg"/>
        <xdr:cNvPicPr>
          <a:picLocks noChangeAspect="1"/>
        </xdr:cNvPicPr>
      </xdr:nvPicPr>
      <xdr:blipFill>
        <a:blip xmlns:r="http://schemas.openxmlformats.org/officeDocument/2006/relationships" r:embed="rId6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739</xdr:row>
      <xdr:rowOff>7600</xdr:rowOff>
    </xdr:from>
    <xdr:to>
      <xdr:col>0</xdr:col>
      <xdr:colOff>767600</xdr:colOff>
      <xdr:row>739</xdr:row>
      <xdr:rowOff>608000</xdr:rowOff>
    </xdr:to>
    <xdr:pic>
      <xdr:nvPicPr>
        <xdr:cNvPr id="698" name="image_4_3033.jpg"/>
        <xdr:cNvPicPr>
          <a:picLocks noChangeAspect="1"/>
        </xdr:cNvPicPr>
      </xdr:nvPicPr>
      <xdr:blipFill>
        <a:blip xmlns:r="http://schemas.openxmlformats.org/officeDocument/2006/relationships" r:embed="rId6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740</xdr:row>
      <xdr:rowOff>7600</xdr:rowOff>
    </xdr:from>
    <xdr:to>
      <xdr:col>0</xdr:col>
      <xdr:colOff>767600</xdr:colOff>
      <xdr:row>740</xdr:row>
      <xdr:rowOff>608000</xdr:rowOff>
    </xdr:to>
    <xdr:pic>
      <xdr:nvPicPr>
        <xdr:cNvPr id="699" name="image_4_3034.jpg"/>
        <xdr:cNvPicPr>
          <a:picLocks noChangeAspect="1"/>
        </xdr:cNvPicPr>
      </xdr:nvPicPr>
      <xdr:blipFill>
        <a:blip xmlns:r="http://schemas.openxmlformats.org/officeDocument/2006/relationships" r:embed="rId6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742</xdr:row>
      <xdr:rowOff>7600</xdr:rowOff>
    </xdr:from>
    <xdr:to>
      <xdr:col>0</xdr:col>
      <xdr:colOff>767600</xdr:colOff>
      <xdr:row>742</xdr:row>
      <xdr:rowOff>653600</xdr:rowOff>
    </xdr:to>
    <xdr:pic>
      <xdr:nvPicPr>
        <xdr:cNvPr id="700" name="image_4_3035.jpg"/>
        <xdr:cNvPicPr>
          <a:picLocks noChangeAspect="1"/>
        </xdr:cNvPicPr>
      </xdr:nvPicPr>
      <xdr:blipFill>
        <a:blip xmlns:r="http://schemas.openxmlformats.org/officeDocument/2006/relationships" r:embed="rId7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743</xdr:row>
      <xdr:rowOff>7600</xdr:rowOff>
    </xdr:from>
    <xdr:to>
      <xdr:col>0</xdr:col>
      <xdr:colOff>767600</xdr:colOff>
      <xdr:row>743</xdr:row>
      <xdr:rowOff>760000</xdr:rowOff>
    </xdr:to>
    <xdr:pic>
      <xdr:nvPicPr>
        <xdr:cNvPr id="701" name="image_4_3036.jpg"/>
        <xdr:cNvPicPr>
          <a:picLocks noChangeAspect="1"/>
        </xdr:cNvPicPr>
      </xdr:nvPicPr>
      <xdr:blipFill>
        <a:blip xmlns:r="http://schemas.openxmlformats.org/officeDocument/2006/relationships" r:embed="rId7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744</xdr:row>
      <xdr:rowOff>7600</xdr:rowOff>
    </xdr:from>
    <xdr:to>
      <xdr:col>0</xdr:col>
      <xdr:colOff>767600</xdr:colOff>
      <xdr:row>744</xdr:row>
      <xdr:rowOff>653600</xdr:rowOff>
    </xdr:to>
    <xdr:pic>
      <xdr:nvPicPr>
        <xdr:cNvPr id="702" name="image_4_3037.jpg"/>
        <xdr:cNvPicPr>
          <a:picLocks noChangeAspect="1"/>
        </xdr:cNvPicPr>
      </xdr:nvPicPr>
      <xdr:blipFill>
        <a:blip xmlns:r="http://schemas.openxmlformats.org/officeDocument/2006/relationships" r:embed="rId7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745</xdr:row>
      <xdr:rowOff>7600</xdr:rowOff>
    </xdr:from>
    <xdr:to>
      <xdr:col>0</xdr:col>
      <xdr:colOff>767600</xdr:colOff>
      <xdr:row>745</xdr:row>
      <xdr:rowOff>760000</xdr:rowOff>
    </xdr:to>
    <xdr:pic>
      <xdr:nvPicPr>
        <xdr:cNvPr id="703" name="image_4_3038.jpg"/>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746</xdr:row>
      <xdr:rowOff>7600</xdr:rowOff>
    </xdr:from>
    <xdr:to>
      <xdr:col>0</xdr:col>
      <xdr:colOff>767600</xdr:colOff>
      <xdr:row>746</xdr:row>
      <xdr:rowOff>653600</xdr:rowOff>
    </xdr:to>
    <xdr:pic>
      <xdr:nvPicPr>
        <xdr:cNvPr id="704" name="image_4_3039.jpg"/>
        <xdr:cNvPicPr>
          <a:picLocks noChangeAspect="1"/>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747</xdr:row>
      <xdr:rowOff>7600</xdr:rowOff>
    </xdr:from>
    <xdr:to>
      <xdr:col>0</xdr:col>
      <xdr:colOff>767600</xdr:colOff>
      <xdr:row>747</xdr:row>
      <xdr:rowOff>760000</xdr:rowOff>
    </xdr:to>
    <xdr:pic>
      <xdr:nvPicPr>
        <xdr:cNvPr id="705" name="image_4_3040.jpg"/>
        <xdr:cNvPicPr>
          <a:picLocks noChangeAspect="1"/>
        </xdr:cNvPicPr>
      </xdr:nvPicPr>
      <xdr:blipFill>
        <a:blip xmlns:r="http://schemas.openxmlformats.org/officeDocument/2006/relationships" r:embed="rId7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748</xdr:row>
      <xdr:rowOff>7600</xdr:rowOff>
    </xdr:from>
    <xdr:to>
      <xdr:col>0</xdr:col>
      <xdr:colOff>767600</xdr:colOff>
      <xdr:row>748</xdr:row>
      <xdr:rowOff>653600</xdr:rowOff>
    </xdr:to>
    <xdr:pic>
      <xdr:nvPicPr>
        <xdr:cNvPr id="706" name="image_4_3041.jpg"/>
        <xdr:cNvPicPr>
          <a:picLocks noChangeAspect="1"/>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749</xdr:row>
      <xdr:rowOff>7600</xdr:rowOff>
    </xdr:from>
    <xdr:to>
      <xdr:col>0</xdr:col>
      <xdr:colOff>767600</xdr:colOff>
      <xdr:row>749</xdr:row>
      <xdr:rowOff>760000</xdr:rowOff>
    </xdr:to>
    <xdr:pic>
      <xdr:nvPicPr>
        <xdr:cNvPr id="707" name="image_4_3042.jpg"/>
        <xdr:cNvPicPr>
          <a:picLocks noChangeAspect="1"/>
        </xdr:cNvPicPr>
      </xdr:nvPicPr>
      <xdr:blipFill>
        <a:blip xmlns:r="http://schemas.openxmlformats.org/officeDocument/2006/relationships" r:embed="rId7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750</xdr:row>
      <xdr:rowOff>7600</xdr:rowOff>
    </xdr:from>
    <xdr:to>
      <xdr:col>0</xdr:col>
      <xdr:colOff>767600</xdr:colOff>
      <xdr:row>750</xdr:row>
      <xdr:rowOff>653600</xdr:rowOff>
    </xdr:to>
    <xdr:pic>
      <xdr:nvPicPr>
        <xdr:cNvPr id="708" name="image_4_3043.jpg"/>
        <xdr:cNvPicPr>
          <a:picLocks noChangeAspect="1"/>
        </xdr:cNvPicPr>
      </xdr:nvPicPr>
      <xdr:blipFill>
        <a:blip xmlns:r="http://schemas.openxmlformats.org/officeDocument/2006/relationships" r:embed="rId7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751</xdr:row>
      <xdr:rowOff>7600</xdr:rowOff>
    </xdr:from>
    <xdr:to>
      <xdr:col>0</xdr:col>
      <xdr:colOff>767600</xdr:colOff>
      <xdr:row>751</xdr:row>
      <xdr:rowOff>760000</xdr:rowOff>
    </xdr:to>
    <xdr:pic>
      <xdr:nvPicPr>
        <xdr:cNvPr id="709" name="image_4_3044.jpg"/>
        <xdr:cNvPicPr>
          <a:picLocks noChangeAspect="1"/>
        </xdr:cNvPicPr>
      </xdr:nvPicPr>
      <xdr:blipFill>
        <a:blip xmlns:r="http://schemas.openxmlformats.org/officeDocument/2006/relationships" r:embed="rId7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752</xdr:row>
      <xdr:rowOff>7600</xdr:rowOff>
    </xdr:from>
    <xdr:to>
      <xdr:col>0</xdr:col>
      <xdr:colOff>767600</xdr:colOff>
      <xdr:row>752</xdr:row>
      <xdr:rowOff>653600</xdr:rowOff>
    </xdr:to>
    <xdr:pic>
      <xdr:nvPicPr>
        <xdr:cNvPr id="710" name="image_4_3045.jpg"/>
        <xdr:cNvPicPr>
          <a:picLocks noChangeAspect="1"/>
        </xdr:cNvPicPr>
      </xdr:nvPicPr>
      <xdr:blipFill>
        <a:blip xmlns:r="http://schemas.openxmlformats.org/officeDocument/2006/relationships" r:embed="rId7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753</xdr:row>
      <xdr:rowOff>7600</xdr:rowOff>
    </xdr:from>
    <xdr:to>
      <xdr:col>0</xdr:col>
      <xdr:colOff>767600</xdr:colOff>
      <xdr:row>753</xdr:row>
      <xdr:rowOff>760000</xdr:rowOff>
    </xdr:to>
    <xdr:pic>
      <xdr:nvPicPr>
        <xdr:cNvPr id="711" name="image_4_3046.jpg"/>
        <xdr:cNvPicPr>
          <a:picLocks noChangeAspect="1"/>
        </xdr:cNvPicPr>
      </xdr:nvPicPr>
      <xdr:blipFill>
        <a:blip xmlns:r="http://schemas.openxmlformats.org/officeDocument/2006/relationships" r:embed="rId7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755</xdr:row>
      <xdr:rowOff>7600</xdr:rowOff>
    </xdr:from>
    <xdr:to>
      <xdr:col>0</xdr:col>
      <xdr:colOff>767600</xdr:colOff>
      <xdr:row>755</xdr:row>
      <xdr:rowOff>623200</xdr:rowOff>
    </xdr:to>
    <xdr:pic>
      <xdr:nvPicPr>
        <xdr:cNvPr id="712" name="image_4_3047.jpg"/>
        <xdr:cNvPicPr>
          <a:picLocks noChangeAspect="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756</xdr:row>
      <xdr:rowOff>7600</xdr:rowOff>
    </xdr:from>
    <xdr:to>
      <xdr:col>0</xdr:col>
      <xdr:colOff>767600</xdr:colOff>
      <xdr:row>756</xdr:row>
      <xdr:rowOff>623200</xdr:rowOff>
    </xdr:to>
    <xdr:pic>
      <xdr:nvPicPr>
        <xdr:cNvPr id="713" name="image_4_3048.jpg"/>
        <xdr:cNvPicPr>
          <a:picLocks noChangeAspect="1"/>
        </xdr:cNvPicPr>
      </xdr:nvPicPr>
      <xdr:blipFill>
        <a:blip xmlns:r="http://schemas.openxmlformats.org/officeDocument/2006/relationships" r:embed="rId7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757</xdr:row>
      <xdr:rowOff>7600</xdr:rowOff>
    </xdr:from>
    <xdr:to>
      <xdr:col>0</xdr:col>
      <xdr:colOff>767600</xdr:colOff>
      <xdr:row>757</xdr:row>
      <xdr:rowOff>623200</xdr:rowOff>
    </xdr:to>
    <xdr:pic>
      <xdr:nvPicPr>
        <xdr:cNvPr id="714" name="image_4_3049.jpg"/>
        <xdr:cNvPicPr>
          <a:picLocks noChangeAspect="1"/>
        </xdr:cNvPicPr>
      </xdr:nvPicPr>
      <xdr:blipFill>
        <a:blip xmlns:r="http://schemas.openxmlformats.org/officeDocument/2006/relationships" r:embed="rId7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758</xdr:row>
      <xdr:rowOff>7600</xdr:rowOff>
    </xdr:from>
    <xdr:to>
      <xdr:col>0</xdr:col>
      <xdr:colOff>767600</xdr:colOff>
      <xdr:row>758</xdr:row>
      <xdr:rowOff>623200</xdr:rowOff>
    </xdr:to>
    <xdr:pic>
      <xdr:nvPicPr>
        <xdr:cNvPr id="715" name="image_4_3050.jpg"/>
        <xdr:cNvPicPr>
          <a:picLocks noChangeAspect="1"/>
        </xdr:cNvPicPr>
      </xdr:nvPicPr>
      <xdr:blipFill>
        <a:blip xmlns:r="http://schemas.openxmlformats.org/officeDocument/2006/relationships" r:embed="rId7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759</xdr:row>
      <xdr:rowOff>7600</xdr:rowOff>
    </xdr:from>
    <xdr:to>
      <xdr:col>0</xdr:col>
      <xdr:colOff>767600</xdr:colOff>
      <xdr:row>759</xdr:row>
      <xdr:rowOff>623200</xdr:rowOff>
    </xdr:to>
    <xdr:pic>
      <xdr:nvPicPr>
        <xdr:cNvPr id="716" name="image_4_3051.jpg"/>
        <xdr:cNvPicPr>
          <a:picLocks noChangeAspect="1"/>
        </xdr:cNvPicPr>
      </xdr:nvPicPr>
      <xdr:blipFill>
        <a:blip xmlns:r="http://schemas.openxmlformats.org/officeDocument/2006/relationships" r:embed="rId7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760</xdr:row>
      <xdr:rowOff>7600</xdr:rowOff>
    </xdr:from>
    <xdr:to>
      <xdr:col>0</xdr:col>
      <xdr:colOff>767600</xdr:colOff>
      <xdr:row>760</xdr:row>
      <xdr:rowOff>623200</xdr:rowOff>
    </xdr:to>
    <xdr:pic>
      <xdr:nvPicPr>
        <xdr:cNvPr id="717" name="image_4_3052.jpg"/>
        <xdr:cNvPicPr>
          <a:picLocks noChangeAspect="1"/>
        </xdr:cNvPicPr>
      </xdr:nvPicPr>
      <xdr:blipFill>
        <a:blip xmlns:r="http://schemas.openxmlformats.org/officeDocument/2006/relationships" r:embed="rId7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761</xdr:row>
      <xdr:rowOff>7600</xdr:rowOff>
    </xdr:from>
    <xdr:to>
      <xdr:col>0</xdr:col>
      <xdr:colOff>767600</xdr:colOff>
      <xdr:row>761</xdr:row>
      <xdr:rowOff>767600</xdr:rowOff>
    </xdr:to>
    <xdr:pic>
      <xdr:nvPicPr>
        <xdr:cNvPr id="718" name="image_4_3053.jpg"/>
        <xdr:cNvPicPr>
          <a:picLocks noChangeAspect="1"/>
        </xdr:cNvPicPr>
      </xdr:nvPicPr>
      <xdr:blipFill>
        <a:blip xmlns:r="http://schemas.openxmlformats.org/officeDocument/2006/relationships" r:embed="rId7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762</xdr:row>
      <xdr:rowOff>7600</xdr:rowOff>
    </xdr:from>
    <xdr:to>
      <xdr:col>0</xdr:col>
      <xdr:colOff>767600</xdr:colOff>
      <xdr:row>762</xdr:row>
      <xdr:rowOff>767600</xdr:rowOff>
    </xdr:to>
    <xdr:pic>
      <xdr:nvPicPr>
        <xdr:cNvPr id="719" name="image_4_3054.jpg"/>
        <xdr:cNvPicPr>
          <a:picLocks noChangeAspect="1"/>
        </xdr:cNvPicPr>
      </xdr:nvPicPr>
      <xdr:blipFill>
        <a:blip xmlns:r="http://schemas.openxmlformats.org/officeDocument/2006/relationships" r:embed="rId7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763</xdr:row>
      <xdr:rowOff>7600</xdr:rowOff>
    </xdr:from>
    <xdr:to>
      <xdr:col>0</xdr:col>
      <xdr:colOff>767600</xdr:colOff>
      <xdr:row>763</xdr:row>
      <xdr:rowOff>767600</xdr:rowOff>
    </xdr:to>
    <xdr:pic>
      <xdr:nvPicPr>
        <xdr:cNvPr id="720" name="image_4_3055.jpg"/>
        <xdr:cNvPicPr>
          <a:picLocks noChangeAspect="1"/>
        </xdr:cNvPicPr>
      </xdr:nvPicPr>
      <xdr:blipFill>
        <a:blip xmlns:r="http://schemas.openxmlformats.org/officeDocument/2006/relationships" r:embed="rId7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764</xdr:row>
      <xdr:rowOff>7600</xdr:rowOff>
    </xdr:from>
    <xdr:to>
      <xdr:col>0</xdr:col>
      <xdr:colOff>767600</xdr:colOff>
      <xdr:row>764</xdr:row>
      <xdr:rowOff>767600</xdr:rowOff>
    </xdr:to>
    <xdr:pic>
      <xdr:nvPicPr>
        <xdr:cNvPr id="721" name="image_4_3056.jpg"/>
        <xdr:cNvPicPr>
          <a:picLocks noChangeAspect="1"/>
        </xdr:cNvPicPr>
      </xdr:nvPicPr>
      <xdr:blipFill>
        <a:blip xmlns:r="http://schemas.openxmlformats.org/officeDocument/2006/relationships" r:embed="rId7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765</xdr:row>
      <xdr:rowOff>7600</xdr:rowOff>
    </xdr:from>
    <xdr:to>
      <xdr:col>0</xdr:col>
      <xdr:colOff>767600</xdr:colOff>
      <xdr:row>765</xdr:row>
      <xdr:rowOff>767600</xdr:rowOff>
    </xdr:to>
    <xdr:pic>
      <xdr:nvPicPr>
        <xdr:cNvPr id="722" name="image_4_3057.jpg"/>
        <xdr:cNvPicPr>
          <a:picLocks noChangeAspect="1"/>
        </xdr:cNvPicPr>
      </xdr:nvPicPr>
      <xdr:blipFill>
        <a:blip xmlns:r="http://schemas.openxmlformats.org/officeDocument/2006/relationships" r:embed="rId7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766</xdr:row>
      <xdr:rowOff>7600</xdr:rowOff>
    </xdr:from>
    <xdr:to>
      <xdr:col>0</xdr:col>
      <xdr:colOff>767600</xdr:colOff>
      <xdr:row>766</xdr:row>
      <xdr:rowOff>767600</xdr:rowOff>
    </xdr:to>
    <xdr:pic>
      <xdr:nvPicPr>
        <xdr:cNvPr id="723" name="image_4_3058.jpg"/>
        <xdr:cNvPicPr>
          <a:picLocks noChangeAspect="1"/>
        </xdr:cNvPicPr>
      </xdr:nvPicPr>
      <xdr:blipFill>
        <a:blip xmlns:r="http://schemas.openxmlformats.org/officeDocument/2006/relationships" r:embed="rId7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769</xdr:row>
      <xdr:rowOff>7600</xdr:rowOff>
    </xdr:from>
    <xdr:to>
      <xdr:col>0</xdr:col>
      <xdr:colOff>767600</xdr:colOff>
      <xdr:row>769</xdr:row>
      <xdr:rowOff>691600</xdr:rowOff>
    </xdr:to>
    <xdr:pic>
      <xdr:nvPicPr>
        <xdr:cNvPr id="724" name="image_4_3059.jpg"/>
        <xdr:cNvPicPr>
          <a:picLocks noChangeAspect="1"/>
        </xdr:cNvPicPr>
      </xdr:nvPicPr>
      <xdr:blipFill>
        <a:blip xmlns:r="http://schemas.openxmlformats.org/officeDocument/2006/relationships" r:embed="rId7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770</xdr:row>
      <xdr:rowOff>7600</xdr:rowOff>
    </xdr:from>
    <xdr:to>
      <xdr:col>0</xdr:col>
      <xdr:colOff>767600</xdr:colOff>
      <xdr:row>770</xdr:row>
      <xdr:rowOff>691600</xdr:rowOff>
    </xdr:to>
    <xdr:pic>
      <xdr:nvPicPr>
        <xdr:cNvPr id="725" name="image_4_3060.jpg"/>
        <xdr:cNvPicPr>
          <a:picLocks noChangeAspect="1"/>
        </xdr:cNvPicPr>
      </xdr:nvPicPr>
      <xdr:blipFill>
        <a:blip xmlns:r="http://schemas.openxmlformats.org/officeDocument/2006/relationships" r:embed="rId7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771</xdr:row>
      <xdr:rowOff>7600</xdr:rowOff>
    </xdr:from>
    <xdr:to>
      <xdr:col>0</xdr:col>
      <xdr:colOff>767600</xdr:colOff>
      <xdr:row>771</xdr:row>
      <xdr:rowOff>691600</xdr:rowOff>
    </xdr:to>
    <xdr:pic>
      <xdr:nvPicPr>
        <xdr:cNvPr id="726" name="image_4_3061.jpg"/>
        <xdr:cNvPicPr>
          <a:picLocks noChangeAspect="1"/>
        </xdr:cNvPicPr>
      </xdr:nvPicPr>
      <xdr:blipFill>
        <a:blip xmlns:r="http://schemas.openxmlformats.org/officeDocument/2006/relationships" r:embed="rId7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772</xdr:row>
      <xdr:rowOff>7600</xdr:rowOff>
    </xdr:from>
    <xdr:to>
      <xdr:col>0</xdr:col>
      <xdr:colOff>767600</xdr:colOff>
      <xdr:row>772</xdr:row>
      <xdr:rowOff>691600</xdr:rowOff>
    </xdr:to>
    <xdr:pic>
      <xdr:nvPicPr>
        <xdr:cNvPr id="727" name="image_4_3062.jpg"/>
        <xdr:cNvPicPr>
          <a:picLocks noChangeAspect="1"/>
        </xdr:cNvPicPr>
      </xdr:nvPicPr>
      <xdr:blipFill>
        <a:blip xmlns:r="http://schemas.openxmlformats.org/officeDocument/2006/relationships" r:embed="rId7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773</xdr:row>
      <xdr:rowOff>7600</xdr:rowOff>
    </xdr:from>
    <xdr:to>
      <xdr:col>0</xdr:col>
      <xdr:colOff>767600</xdr:colOff>
      <xdr:row>773</xdr:row>
      <xdr:rowOff>691600</xdr:rowOff>
    </xdr:to>
    <xdr:pic>
      <xdr:nvPicPr>
        <xdr:cNvPr id="728" name="image_4_3063.jpg"/>
        <xdr:cNvPicPr>
          <a:picLocks noChangeAspect="1"/>
        </xdr:cNvPicPr>
      </xdr:nvPicPr>
      <xdr:blipFill>
        <a:blip xmlns:r="http://schemas.openxmlformats.org/officeDocument/2006/relationships" r:embed="rId7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774</xdr:row>
      <xdr:rowOff>7600</xdr:rowOff>
    </xdr:from>
    <xdr:to>
      <xdr:col>0</xdr:col>
      <xdr:colOff>767600</xdr:colOff>
      <xdr:row>774</xdr:row>
      <xdr:rowOff>691600</xdr:rowOff>
    </xdr:to>
    <xdr:pic>
      <xdr:nvPicPr>
        <xdr:cNvPr id="729" name="image_4_3064.jpg"/>
        <xdr:cNvPicPr>
          <a:picLocks noChangeAspect="1"/>
        </xdr:cNvPicPr>
      </xdr:nvPicPr>
      <xdr:blipFill>
        <a:blip xmlns:r="http://schemas.openxmlformats.org/officeDocument/2006/relationships" r:embed="rId7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775</xdr:row>
      <xdr:rowOff>7600</xdr:rowOff>
    </xdr:from>
    <xdr:to>
      <xdr:col>0</xdr:col>
      <xdr:colOff>676400</xdr:colOff>
      <xdr:row>775</xdr:row>
      <xdr:rowOff>767600</xdr:rowOff>
    </xdr:to>
    <xdr:pic>
      <xdr:nvPicPr>
        <xdr:cNvPr id="730" name="image_4_3065.jpg"/>
        <xdr:cNvPicPr>
          <a:picLocks noChangeAspect="1"/>
        </xdr:cNvPicPr>
      </xdr:nvPicPr>
      <xdr:blipFill>
        <a:blip xmlns:r="http://schemas.openxmlformats.org/officeDocument/2006/relationships" r:embed="rId7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776</xdr:row>
      <xdr:rowOff>7600</xdr:rowOff>
    </xdr:from>
    <xdr:to>
      <xdr:col>0</xdr:col>
      <xdr:colOff>676400</xdr:colOff>
      <xdr:row>776</xdr:row>
      <xdr:rowOff>767600</xdr:rowOff>
    </xdr:to>
    <xdr:pic>
      <xdr:nvPicPr>
        <xdr:cNvPr id="731" name="image_4_3066.jpg"/>
        <xdr:cNvPicPr>
          <a:picLocks noChangeAspect="1"/>
        </xdr:cNvPicPr>
      </xdr:nvPicPr>
      <xdr:blipFill>
        <a:blip xmlns:r="http://schemas.openxmlformats.org/officeDocument/2006/relationships" r:embed="rId7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777</xdr:row>
      <xdr:rowOff>7600</xdr:rowOff>
    </xdr:from>
    <xdr:to>
      <xdr:col>0</xdr:col>
      <xdr:colOff>676400</xdr:colOff>
      <xdr:row>777</xdr:row>
      <xdr:rowOff>767600</xdr:rowOff>
    </xdr:to>
    <xdr:pic>
      <xdr:nvPicPr>
        <xdr:cNvPr id="732" name="image_4_3067.jpg"/>
        <xdr:cNvPicPr>
          <a:picLocks noChangeAspect="1"/>
        </xdr:cNvPicPr>
      </xdr:nvPicPr>
      <xdr:blipFill>
        <a:blip xmlns:r="http://schemas.openxmlformats.org/officeDocument/2006/relationships" r:embed="rId7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778</xdr:row>
      <xdr:rowOff>7600</xdr:rowOff>
    </xdr:from>
    <xdr:to>
      <xdr:col>0</xdr:col>
      <xdr:colOff>676400</xdr:colOff>
      <xdr:row>778</xdr:row>
      <xdr:rowOff>767600</xdr:rowOff>
    </xdr:to>
    <xdr:pic>
      <xdr:nvPicPr>
        <xdr:cNvPr id="733" name="image_4_3068.jpg"/>
        <xdr:cNvPicPr>
          <a:picLocks noChangeAspect="1"/>
        </xdr:cNvPicPr>
      </xdr:nvPicPr>
      <xdr:blipFill>
        <a:blip xmlns:r="http://schemas.openxmlformats.org/officeDocument/2006/relationships" r:embed="rId7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779</xdr:row>
      <xdr:rowOff>7600</xdr:rowOff>
    </xdr:from>
    <xdr:to>
      <xdr:col>0</xdr:col>
      <xdr:colOff>676400</xdr:colOff>
      <xdr:row>779</xdr:row>
      <xdr:rowOff>767600</xdr:rowOff>
    </xdr:to>
    <xdr:pic>
      <xdr:nvPicPr>
        <xdr:cNvPr id="734" name="image_4_3069.jpg"/>
        <xdr:cNvPicPr>
          <a:picLocks noChangeAspect="1"/>
        </xdr:cNvPicPr>
      </xdr:nvPicPr>
      <xdr:blipFill>
        <a:blip xmlns:r="http://schemas.openxmlformats.org/officeDocument/2006/relationships" r:embed="rId7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780</xdr:row>
      <xdr:rowOff>7600</xdr:rowOff>
    </xdr:from>
    <xdr:to>
      <xdr:col>0</xdr:col>
      <xdr:colOff>676400</xdr:colOff>
      <xdr:row>780</xdr:row>
      <xdr:rowOff>767600</xdr:rowOff>
    </xdr:to>
    <xdr:pic>
      <xdr:nvPicPr>
        <xdr:cNvPr id="735" name="image_4_3070.jpg"/>
        <xdr:cNvPicPr>
          <a:picLocks noChangeAspect="1"/>
        </xdr:cNvPicPr>
      </xdr:nvPicPr>
      <xdr:blipFill>
        <a:blip xmlns:r="http://schemas.openxmlformats.org/officeDocument/2006/relationships" r:embed="rId7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781</xdr:row>
      <xdr:rowOff>7600</xdr:rowOff>
    </xdr:from>
    <xdr:to>
      <xdr:col>0</xdr:col>
      <xdr:colOff>676400</xdr:colOff>
      <xdr:row>781</xdr:row>
      <xdr:rowOff>767600</xdr:rowOff>
    </xdr:to>
    <xdr:pic>
      <xdr:nvPicPr>
        <xdr:cNvPr id="736" name="image_4_3071.jpg"/>
        <xdr:cNvPicPr>
          <a:picLocks noChangeAspect="1"/>
        </xdr:cNvPicPr>
      </xdr:nvPicPr>
      <xdr:blipFill>
        <a:blip xmlns:r="http://schemas.openxmlformats.org/officeDocument/2006/relationships" r:embed="rId7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782</xdr:row>
      <xdr:rowOff>7600</xdr:rowOff>
    </xdr:from>
    <xdr:to>
      <xdr:col>0</xdr:col>
      <xdr:colOff>676400</xdr:colOff>
      <xdr:row>782</xdr:row>
      <xdr:rowOff>767600</xdr:rowOff>
    </xdr:to>
    <xdr:pic>
      <xdr:nvPicPr>
        <xdr:cNvPr id="737" name="image_4_3072.jpg"/>
        <xdr:cNvPicPr>
          <a:picLocks noChangeAspect="1"/>
        </xdr:cNvPicPr>
      </xdr:nvPicPr>
      <xdr:blipFill>
        <a:blip xmlns:r="http://schemas.openxmlformats.org/officeDocument/2006/relationships" r:embed="rId7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783</xdr:row>
      <xdr:rowOff>7600</xdr:rowOff>
    </xdr:from>
    <xdr:to>
      <xdr:col>0</xdr:col>
      <xdr:colOff>676400</xdr:colOff>
      <xdr:row>783</xdr:row>
      <xdr:rowOff>767600</xdr:rowOff>
    </xdr:to>
    <xdr:pic>
      <xdr:nvPicPr>
        <xdr:cNvPr id="738" name="image_4_3073.jpg"/>
        <xdr:cNvPicPr>
          <a:picLocks noChangeAspect="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784</xdr:row>
      <xdr:rowOff>7600</xdr:rowOff>
    </xdr:from>
    <xdr:to>
      <xdr:col>0</xdr:col>
      <xdr:colOff>676400</xdr:colOff>
      <xdr:row>784</xdr:row>
      <xdr:rowOff>767600</xdr:rowOff>
    </xdr:to>
    <xdr:pic>
      <xdr:nvPicPr>
        <xdr:cNvPr id="739" name="image_4_3074.jpg"/>
        <xdr:cNvPicPr>
          <a:picLocks noChangeAspect="1"/>
        </xdr:cNvPicPr>
      </xdr:nvPicPr>
      <xdr:blipFill>
        <a:blip xmlns:r="http://schemas.openxmlformats.org/officeDocument/2006/relationships" r:embed="rId7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785</xdr:row>
      <xdr:rowOff>7600</xdr:rowOff>
    </xdr:from>
    <xdr:to>
      <xdr:col>0</xdr:col>
      <xdr:colOff>676400</xdr:colOff>
      <xdr:row>785</xdr:row>
      <xdr:rowOff>767600</xdr:rowOff>
    </xdr:to>
    <xdr:pic>
      <xdr:nvPicPr>
        <xdr:cNvPr id="740" name="image_4_3075.jpg"/>
        <xdr:cNvPicPr>
          <a:picLocks noChangeAspect="1"/>
        </xdr:cNvPicPr>
      </xdr:nvPicPr>
      <xdr:blipFill>
        <a:blip xmlns:r="http://schemas.openxmlformats.org/officeDocument/2006/relationships" r:embed="rId7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786</xdr:row>
      <xdr:rowOff>7600</xdr:rowOff>
    </xdr:from>
    <xdr:to>
      <xdr:col>0</xdr:col>
      <xdr:colOff>676400</xdr:colOff>
      <xdr:row>786</xdr:row>
      <xdr:rowOff>767600</xdr:rowOff>
    </xdr:to>
    <xdr:pic>
      <xdr:nvPicPr>
        <xdr:cNvPr id="741" name="image_4_3076.jpg"/>
        <xdr:cNvPicPr>
          <a:picLocks noChangeAspect="1"/>
        </xdr:cNvPicPr>
      </xdr:nvPicPr>
      <xdr:blipFill>
        <a:blip xmlns:r="http://schemas.openxmlformats.org/officeDocument/2006/relationships" r:embed="rId7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787</xdr:row>
      <xdr:rowOff>7600</xdr:rowOff>
    </xdr:from>
    <xdr:to>
      <xdr:col>0</xdr:col>
      <xdr:colOff>676400</xdr:colOff>
      <xdr:row>787</xdr:row>
      <xdr:rowOff>767600</xdr:rowOff>
    </xdr:to>
    <xdr:pic>
      <xdr:nvPicPr>
        <xdr:cNvPr id="742" name="image_4_3077.jpg"/>
        <xdr:cNvPicPr>
          <a:picLocks noChangeAspect="1"/>
        </xdr:cNvPicPr>
      </xdr:nvPicPr>
      <xdr:blipFill>
        <a:blip xmlns:r="http://schemas.openxmlformats.org/officeDocument/2006/relationships" r:embed="rId7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788</xdr:row>
      <xdr:rowOff>7600</xdr:rowOff>
    </xdr:from>
    <xdr:to>
      <xdr:col>0</xdr:col>
      <xdr:colOff>676400</xdr:colOff>
      <xdr:row>788</xdr:row>
      <xdr:rowOff>767600</xdr:rowOff>
    </xdr:to>
    <xdr:pic>
      <xdr:nvPicPr>
        <xdr:cNvPr id="743" name="image_4_3078.jpg"/>
        <xdr:cNvPicPr>
          <a:picLocks noChangeAspect="1"/>
        </xdr:cNvPicPr>
      </xdr:nvPicPr>
      <xdr:blipFill>
        <a:blip xmlns:r="http://schemas.openxmlformats.org/officeDocument/2006/relationships" r:embed="rId7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789</xdr:row>
      <xdr:rowOff>7600</xdr:rowOff>
    </xdr:from>
    <xdr:to>
      <xdr:col>0</xdr:col>
      <xdr:colOff>676400</xdr:colOff>
      <xdr:row>789</xdr:row>
      <xdr:rowOff>767600</xdr:rowOff>
    </xdr:to>
    <xdr:pic>
      <xdr:nvPicPr>
        <xdr:cNvPr id="744" name="image_4_3079.jpg"/>
        <xdr:cNvPicPr>
          <a:picLocks noChangeAspect="1"/>
        </xdr:cNvPicPr>
      </xdr:nvPicPr>
      <xdr:blipFill>
        <a:blip xmlns:r="http://schemas.openxmlformats.org/officeDocument/2006/relationships" r:embed="rId7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791</xdr:row>
      <xdr:rowOff>7600</xdr:rowOff>
    </xdr:from>
    <xdr:to>
      <xdr:col>0</xdr:col>
      <xdr:colOff>744800</xdr:colOff>
      <xdr:row>791</xdr:row>
      <xdr:rowOff>767600</xdr:rowOff>
    </xdr:to>
    <xdr:pic>
      <xdr:nvPicPr>
        <xdr:cNvPr id="745" name="image_4_3080.jpg"/>
        <xdr:cNvPicPr>
          <a:picLocks noChangeAspect="1"/>
        </xdr:cNvPicPr>
      </xdr:nvPicPr>
      <xdr:blipFill>
        <a:blip xmlns:r="http://schemas.openxmlformats.org/officeDocument/2006/relationships" r:embed="rId7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792</xdr:row>
      <xdr:rowOff>7600</xdr:rowOff>
    </xdr:from>
    <xdr:to>
      <xdr:col>0</xdr:col>
      <xdr:colOff>744800</xdr:colOff>
      <xdr:row>792</xdr:row>
      <xdr:rowOff>767600</xdr:rowOff>
    </xdr:to>
    <xdr:pic>
      <xdr:nvPicPr>
        <xdr:cNvPr id="746" name="image_4_3081.jpg"/>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793</xdr:row>
      <xdr:rowOff>7600</xdr:rowOff>
    </xdr:from>
    <xdr:to>
      <xdr:col>0</xdr:col>
      <xdr:colOff>744800</xdr:colOff>
      <xdr:row>793</xdr:row>
      <xdr:rowOff>767600</xdr:rowOff>
    </xdr:to>
    <xdr:pic>
      <xdr:nvPicPr>
        <xdr:cNvPr id="747" name="image_4_3082.jpg"/>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794</xdr:row>
      <xdr:rowOff>7600</xdr:rowOff>
    </xdr:from>
    <xdr:to>
      <xdr:col>0</xdr:col>
      <xdr:colOff>744800</xdr:colOff>
      <xdr:row>794</xdr:row>
      <xdr:rowOff>767600</xdr:rowOff>
    </xdr:to>
    <xdr:pic>
      <xdr:nvPicPr>
        <xdr:cNvPr id="748" name="image_4_3083.jpg"/>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795</xdr:row>
      <xdr:rowOff>7600</xdr:rowOff>
    </xdr:from>
    <xdr:to>
      <xdr:col>0</xdr:col>
      <xdr:colOff>744800</xdr:colOff>
      <xdr:row>795</xdr:row>
      <xdr:rowOff>767600</xdr:rowOff>
    </xdr:to>
    <xdr:pic>
      <xdr:nvPicPr>
        <xdr:cNvPr id="749" name="image_4_3084.jpg"/>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796</xdr:row>
      <xdr:rowOff>7600</xdr:rowOff>
    </xdr:from>
    <xdr:to>
      <xdr:col>0</xdr:col>
      <xdr:colOff>744800</xdr:colOff>
      <xdr:row>796</xdr:row>
      <xdr:rowOff>767600</xdr:rowOff>
    </xdr:to>
    <xdr:pic>
      <xdr:nvPicPr>
        <xdr:cNvPr id="750" name="image_4_3085.jpg"/>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797</xdr:row>
      <xdr:rowOff>7600</xdr:rowOff>
    </xdr:from>
    <xdr:to>
      <xdr:col>0</xdr:col>
      <xdr:colOff>744800</xdr:colOff>
      <xdr:row>797</xdr:row>
      <xdr:rowOff>767600</xdr:rowOff>
    </xdr:to>
    <xdr:pic>
      <xdr:nvPicPr>
        <xdr:cNvPr id="751" name="image_4_3086.jpg"/>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798</xdr:row>
      <xdr:rowOff>7600</xdr:rowOff>
    </xdr:from>
    <xdr:to>
      <xdr:col>0</xdr:col>
      <xdr:colOff>744800</xdr:colOff>
      <xdr:row>798</xdr:row>
      <xdr:rowOff>767600</xdr:rowOff>
    </xdr:to>
    <xdr:pic>
      <xdr:nvPicPr>
        <xdr:cNvPr id="752" name="image_4_3087.jpg"/>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799</xdr:row>
      <xdr:rowOff>7600</xdr:rowOff>
    </xdr:from>
    <xdr:to>
      <xdr:col>0</xdr:col>
      <xdr:colOff>744800</xdr:colOff>
      <xdr:row>799</xdr:row>
      <xdr:rowOff>767600</xdr:rowOff>
    </xdr:to>
    <xdr:pic>
      <xdr:nvPicPr>
        <xdr:cNvPr id="753" name="image_4_3088.jpg"/>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800</xdr:row>
      <xdr:rowOff>7600</xdr:rowOff>
    </xdr:from>
    <xdr:to>
      <xdr:col>0</xdr:col>
      <xdr:colOff>744800</xdr:colOff>
      <xdr:row>800</xdr:row>
      <xdr:rowOff>767600</xdr:rowOff>
    </xdr:to>
    <xdr:pic>
      <xdr:nvPicPr>
        <xdr:cNvPr id="754" name="image_4_3089.jpg"/>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802</xdr:row>
      <xdr:rowOff>7600</xdr:rowOff>
    </xdr:from>
    <xdr:to>
      <xdr:col>0</xdr:col>
      <xdr:colOff>676400</xdr:colOff>
      <xdr:row>802</xdr:row>
      <xdr:rowOff>767600</xdr:rowOff>
    </xdr:to>
    <xdr:pic>
      <xdr:nvPicPr>
        <xdr:cNvPr id="755" name="image_4_3090.jpg"/>
        <xdr:cNvPicPr>
          <a:picLocks noChangeAspect="1"/>
        </xdr:cNvPicPr>
      </xdr:nvPicPr>
      <xdr:blipFill>
        <a:blip xmlns:r="http://schemas.openxmlformats.org/officeDocument/2006/relationships" r:embed="rId7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803</xdr:row>
      <xdr:rowOff>7600</xdr:rowOff>
    </xdr:from>
    <xdr:to>
      <xdr:col>0</xdr:col>
      <xdr:colOff>676400</xdr:colOff>
      <xdr:row>803</xdr:row>
      <xdr:rowOff>767600</xdr:rowOff>
    </xdr:to>
    <xdr:pic>
      <xdr:nvPicPr>
        <xdr:cNvPr id="756" name="image_4_3091.jpg"/>
        <xdr:cNvPicPr>
          <a:picLocks noChangeAspect="1"/>
        </xdr:cNvPicPr>
      </xdr:nvPicPr>
      <xdr:blipFill>
        <a:blip xmlns:r="http://schemas.openxmlformats.org/officeDocument/2006/relationships" r:embed="rId7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804</xdr:row>
      <xdr:rowOff>7600</xdr:rowOff>
    </xdr:from>
    <xdr:to>
      <xdr:col>0</xdr:col>
      <xdr:colOff>676400</xdr:colOff>
      <xdr:row>804</xdr:row>
      <xdr:rowOff>767600</xdr:rowOff>
    </xdr:to>
    <xdr:pic>
      <xdr:nvPicPr>
        <xdr:cNvPr id="757" name="image_4_3092.jpg"/>
        <xdr:cNvPicPr>
          <a:picLocks noChangeAspect="1"/>
        </xdr:cNvPicPr>
      </xdr:nvPicPr>
      <xdr:blipFill>
        <a:blip xmlns:r="http://schemas.openxmlformats.org/officeDocument/2006/relationships" r:embed="rId7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805</xdr:row>
      <xdr:rowOff>7600</xdr:rowOff>
    </xdr:from>
    <xdr:to>
      <xdr:col>0</xdr:col>
      <xdr:colOff>676400</xdr:colOff>
      <xdr:row>805</xdr:row>
      <xdr:rowOff>767600</xdr:rowOff>
    </xdr:to>
    <xdr:pic>
      <xdr:nvPicPr>
        <xdr:cNvPr id="758" name="image_4_3093.jpg"/>
        <xdr:cNvPicPr>
          <a:picLocks noChangeAspect="1"/>
        </xdr:cNvPicPr>
      </xdr:nvPicPr>
      <xdr:blipFill>
        <a:blip xmlns:r="http://schemas.openxmlformats.org/officeDocument/2006/relationships" r:embed="rId7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806</xdr:row>
      <xdr:rowOff>7600</xdr:rowOff>
    </xdr:from>
    <xdr:to>
      <xdr:col>0</xdr:col>
      <xdr:colOff>676400</xdr:colOff>
      <xdr:row>806</xdr:row>
      <xdr:rowOff>767600</xdr:rowOff>
    </xdr:to>
    <xdr:pic>
      <xdr:nvPicPr>
        <xdr:cNvPr id="759" name="image_4_3094.jpg"/>
        <xdr:cNvPicPr>
          <a:picLocks noChangeAspect="1"/>
        </xdr:cNvPicPr>
      </xdr:nvPicPr>
      <xdr:blipFill>
        <a:blip xmlns:r="http://schemas.openxmlformats.org/officeDocument/2006/relationships" r:embed="rId7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807</xdr:row>
      <xdr:rowOff>7600</xdr:rowOff>
    </xdr:from>
    <xdr:to>
      <xdr:col>0</xdr:col>
      <xdr:colOff>676400</xdr:colOff>
      <xdr:row>807</xdr:row>
      <xdr:rowOff>767600</xdr:rowOff>
    </xdr:to>
    <xdr:pic>
      <xdr:nvPicPr>
        <xdr:cNvPr id="760" name="image_4_3095.jpg"/>
        <xdr:cNvPicPr>
          <a:picLocks noChangeAspect="1"/>
        </xdr:cNvPicPr>
      </xdr:nvPicPr>
      <xdr:blipFill>
        <a:blip xmlns:r="http://schemas.openxmlformats.org/officeDocument/2006/relationships" r:embed="rId7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808</xdr:row>
      <xdr:rowOff>7600</xdr:rowOff>
    </xdr:from>
    <xdr:to>
      <xdr:col>0</xdr:col>
      <xdr:colOff>676400</xdr:colOff>
      <xdr:row>808</xdr:row>
      <xdr:rowOff>767600</xdr:rowOff>
    </xdr:to>
    <xdr:pic>
      <xdr:nvPicPr>
        <xdr:cNvPr id="761" name="image_4_3096.jpg"/>
        <xdr:cNvPicPr>
          <a:picLocks noChangeAspect="1"/>
        </xdr:cNvPicPr>
      </xdr:nvPicPr>
      <xdr:blipFill>
        <a:blip xmlns:r="http://schemas.openxmlformats.org/officeDocument/2006/relationships" r:embed="rId7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809</xdr:row>
      <xdr:rowOff>7600</xdr:rowOff>
    </xdr:from>
    <xdr:to>
      <xdr:col>0</xdr:col>
      <xdr:colOff>676400</xdr:colOff>
      <xdr:row>809</xdr:row>
      <xdr:rowOff>767600</xdr:rowOff>
    </xdr:to>
    <xdr:pic>
      <xdr:nvPicPr>
        <xdr:cNvPr id="762" name="image_4_3097.jpg"/>
        <xdr:cNvPicPr>
          <a:picLocks noChangeAspect="1"/>
        </xdr:cNvPicPr>
      </xdr:nvPicPr>
      <xdr:blipFill>
        <a:blip xmlns:r="http://schemas.openxmlformats.org/officeDocument/2006/relationships" r:embed="rId7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810</xdr:row>
      <xdr:rowOff>7600</xdr:rowOff>
    </xdr:from>
    <xdr:to>
      <xdr:col>0</xdr:col>
      <xdr:colOff>676400</xdr:colOff>
      <xdr:row>810</xdr:row>
      <xdr:rowOff>767600</xdr:rowOff>
    </xdr:to>
    <xdr:pic>
      <xdr:nvPicPr>
        <xdr:cNvPr id="763" name="image_4_3098.jpg"/>
        <xdr:cNvPicPr>
          <a:picLocks noChangeAspect="1"/>
        </xdr:cNvPicPr>
      </xdr:nvPicPr>
      <xdr:blipFill>
        <a:blip xmlns:r="http://schemas.openxmlformats.org/officeDocument/2006/relationships" r:embed="rId7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811</xdr:row>
      <xdr:rowOff>7600</xdr:rowOff>
    </xdr:from>
    <xdr:to>
      <xdr:col>0</xdr:col>
      <xdr:colOff>676400</xdr:colOff>
      <xdr:row>811</xdr:row>
      <xdr:rowOff>767600</xdr:rowOff>
    </xdr:to>
    <xdr:pic>
      <xdr:nvPicPr>
        <xdr:cNvPr id="764" name="image_4_3099.jpg"/>
        <xdr:cNvPicPr>
          <a:picLocks noChangeAspect="1"/>
        </xdr:cNvPicPr>
      </xdr:nvPicPr>
      <xdr:blipFill>
        <a:blip xmlns:r="http://schemas.openxmlformats.org/officeDocument/2006/relationships" r:embed="rId7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812</xdr:row>
      <xdr:rowOff>7600</xdr:rowOff>
    </xdr:from>
    <xdr:to>
      <xdr:col>0</xdr:col>
      <xdr:colOff>676400</xdr:colOff>
      <xdr:row>812</xdr:row>
      <xdr:rowOff>767600</xdr:rowOff>
    </xdr:to>
    <xdr:pic>
      <xdr:nvPicPr>
        <xdr:cNvPr id="765" name="image_4_3100.jpg"/>
        <xdr:cNvPicPr>
          <a:picLocks noChangeAspect="1"/>
        </xdr:cNvPicPr>
      </xdr:nvPicPr>
      <xdr:blipFill>
        <a:blip xmlns:r="http://schemas.openxmlformats.org/officeDocument/2006/relationships" r:embed="rId7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813</xdr:row>
      <xdr:rowOff>7600</xdr:rowOff>
    </xdr:from>
    <xdr:to>
      <xdr:col>0</xdr:col>
      <xdr:colOff>676400</xdr:colOff>
      <xdr:row>813</xdr:row>
      <xdr:rowOff>767600</xdr:rowOff>
    </xdr:to>
    <xdr:pic>
      <xdr:nvPicPr>
        <xdr:cNvPr id="766" name="image_4_3101.jpg"/>
        <xdr:cNvPicPr>
          <a:picLocks noChangeAspect="1"/>
        </xdr:cNvPicPr>
      </xdr:nvPicPr>
      <xdr:blipFill>
        <a:blip xmlns:r="http://schemas.openxmlformats.org/officeDocument/2006/relationships" r:embed="rId7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814</xdr:row>
      <xdr:rowOff>7600</xdr:rowOff>
    </xdr:from>
    <xdr:to>
      <xdr:col>0</xdr:col>
      <xdr:colOff>676400</xdr:colOff>
      <xdr:row>814</xdr:row>
      <xdr:rowOff>767600</xdr:rowOff>
    </xdr:to>
    <xdr:pic>
      <xdr:nvPicPr>
        <xdr:cNvPr id="767" name="image_4_3102.jpg"/>
        <xdr:cNvPicPr>
          <a:picLocks noChangeAspect="1"/>
        </xdr:cNvPicPr>
      </xdr:nvPicPr>
      <xdr:blipFill>
        <a:blip xmlns:r="http://schemas.openxmlformats.org/officeDocument/2006/relationships" r:embed="rId7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815</xdr:row>
      <xdr:rowOff>7600</xdr:rowOff>
    </xdr:from>
    <xdr:to>
      <xdr:col>0</xdr:col>
      <xdr:colOff>676400</xdr:colOff>
      <xdr:row>815</xdr:row>
      <xdr:rowOff>767600</xdr:rowOff>
    </xdr:to>
    <xdr:pic>
      <xdr:nvPicPr>
        <xdr:cNvPr id="768" name="image_4_3103.jpg"/>
        <xdr:cNvPicPr>
          <a:picLocks noChangeAspect="1"/>
        </xdr:cNvPicPr>
      </xdr:nvPicPr>
      <xdr:blipFill>
        <a:blip xmlns:r="http://schemas.openxmlformats.org/officeDocument/2006/relationships" r:embed="rId7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816</xdr:row>
      <xdr:rowOff>7600</xdr:rowOff>
    </xdr:from>
    <xdr:to>
      <xdr:col>0</xdr:col>
      <xdr:colOff>676400</xdr:colOff>
      <xdr:row>816</xdr:row>
      <xdr:rowOff>767600</xdr:rowOff>
    </xdr:to>
    <xdr:pic>
      <xdr:nvPicPr>
        <xdr:cNvPr id="769" name="image_4_3104.jpg"/>
        <xdr:cNvPicPr>
          <a:picLocks noChangeAspect="1"/>
        </xdr:cNvPicPr>
      </xdr:nvPicPr>
      <xdr:blipFill>
        <a:blip xmlns:r="http://schemas.openxmlformats.org/officeDocument/2006/relationships" r:embed="rId7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818</xdr:row>
      <xdr:rowOff>7600</xdr:rowOff>
    </xdr:from>
    <xdr:to>
      <xdr:col>0</xdr:col>
      <xdr:colOff>767600</xdr:colOff>
      <xdr:row>818</xdr:row>
      <xdr:rowOff>767600</xdr:rowOff>
    </xdr:to>
    <xdr:pic>
      <xdr:nvPicPr>
        <xdr:cNvPr id="770" name="image_4_3105.jpg"/>
        <xdr:cNvPicPr>
          <a:picLocks noChangeAspect="1"/>
        </xdr:cNvPicPr>
      </xdr:nvPicPr>
      <xdr:blipFill>
        <a:blip xmlns:r="http://schemas.openxmlformats.org/officeDocument/2006/relationships" r:embed="rId7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819</xdr:row>
      <xdr:rowOff>7600</xdr:rowOff>
    </xdr:from>
    <xdr:to>
      <xdr:col>0</xdr:col>
      <xdr:colOff>767600</xdr:colOff>
      <xdr:row>819</xdr:row>
      <xdr:rowOff>767600</xdr:rowOff>
    </xdr:to>
    <xdr:pic>
      <xdr:nvPicPr>
        <xdr:cNvPr id="771" name="image_4_3106.jpg"/>
        <xdr:cNvPicPr>
          <a:picLocks noChangeAspect="1"/>
        </xdr:cNvPicPr>
      </xdr:nvPicPr>
      <xdr:blipFill>
        <a:blip xmlns:r="http://schemas.openxmlformats.org/officeDocument/2006/relationships" r:embed="rId7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820</xdr:row>
      <xdr:rowOff>7600</xdr:rowOff>
    </xdr:from>
    <xdr:to>
      <xdr:col>0</xdr:col>
      <xdr:colOff>767600</xdr:colOff>
      <xdr:row>820</xdr:row>
      <xdr:rowOff>767600</xdr:rowOff>
    </xdr:to>
    <xdr:pic>
      <xdr:nvPicPr>
        <xdr:cNvPr id="772" name="image_4_3107.jpg"/>
        <xdr:cNvPicPr>
          <a:picLocks noChangeAspect="1"/>
        </xdr:cNvPicPr>
      </xdr:nvPicPr>
      <xdr:blipFill>
        <a:blip xmlns:r="http://schemas.openxmlformats.org/officeDocument/2006/relationships" r:embed="rId7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821</xdr:row>
      <xdr:rowOff>7600</xdr:rowOff>
    </xdr:from>
    <xdr:to>
      <xdr:col>0</xdr:col>
      <xdr:colOff>767600</xdr:colOff>
      <xdr:row>821</xdr:row>
      <xdr:rowOff>767600</xdr:rowOff>
    </xdr:to>
    <xdr:pic>
      <xdr:nvPicPr>
        <xdr:cNvPr id="773" name="image_4_3108.jpg"/>
        <xdr:cNvPicPr>
          <a:picLocks noChangeAspect="1"/>
        </xdr:cNvPicPr>
      </xdr:nvPicPr>
      <xdr:blipFill>
        <a:blip xmlns:r="http://schemas.openxmlformats.org/officeDocument/2006/relationships" r:embed="rId7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822</xdr:row>
      <xdr:rowOff>7600</xdr:rowOff>
    </xdr:from>
    <xdr:to>
      <xdr:col>0</xdr:col>
      <xdr:colOff>767600</xdr:colOff>
      <xdr:row>822</xdr:row>
      <xdr:rowOff>767600</xdr:rowOff>
    </xdr:to>
    <xdr:pic>
      <xdr:nvPicPr>
        <xdr:cNvPr id="774" name="image_4_3109.jpg"/>
        <xdr:cNvPicPr>
          <a:picLocks noChangeAspect="1"/>
        </xdr:cNvPicPr>
      </xdr:nvPicPr>
      <xdr:blipFill>
        <a:blip xmlns:r="http://schemas.openxmlformats.org/officeDocument/2006/relationships" r:embed="rId7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823</xdr:row>
      <xdr:rowOff>7600</xdr:rowOff>
    </xdr:from>
    <xdr:to>
      <xdr:col>0</xdr:col>
      <xdr:colOff>767600</xdr:colOff>
      <xdr:row>823</xdr:row>
      <xdr:rowOff>767600</xdr:rowOff>
    </xdr:to>
    <xdr:pic>
      <xdr:nvPicPr>
        <xdr:cNvPr id="775" name="image_4_3110.jpg"/>
        <xdr:cNvPicPr>
          <a:picLocks noChangeAspect="1"/>
        </xdr:cNvPicPr>
      </xdr:nvPicPr>
      <xdr:blipFill>
        <a:blip xmlns:r="http://schemas.openxmlformats.org/officeDocument/2006/relationships" r:embed="rId7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824</xdr:row>
      <xdr:rowOff>7600</xdr:rowOff>
    </xdr:from>
    <xdr:to>
      <xdr:col>0</xdr:col>
      <xdr:colOff>767600</xdr:colOff>
      <xdr:row>824</xdr:row>
      <xdr:rowOff>767600</xdr:rowOff>
    </xdr:to>
    <xdr:pic>
      <xdr:nvPicPr>
        <xdr:cNvPr id="776" name="image_4_3111.jpg"/>
        <xdr:cNvPicPr>
          <a:picLocks noChangeAspect="1"/>
        </xdr:cNvPicPr>
      </xdr:nvPicPr>
      <xdr:blipFill>
        <a:blip xmlns:r="http://schemas.openxmlformats.org/officeDocument/2006/relationships" r:embed="rId7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825</xdr:row>
      <xdr:rowOff>7600</xdr:rowOff>
    </xdr:from>
    <xdr:to>
      <xdr:col>0</xdr:col>
      <xdr:colOff>767600</xdr:colOff>
      <xdr:row>825</xdr:row>
      <xdr:rowOff>767600</xdr:rowOff>
    </xdr:to>
    <xdr:pic>
      <xdr:nvPicPr>
        <xdr:cNvPr id="777" name="image_4_3112.jpg"/>
        <xdr:cNvPicPr>
          <a:picLocks noChangeAspect="1"/>
        </xdr:cNvPicPr>
      </xdr:nvPicPr>
      <xdr:blipFill>
        <a:blip xmlns:r="http://schemas.openxmlformats.org/officeDocument/2006/relationships" r:embed="rId7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826</xdr:row>
      <xdr:rowOff>7600</xdr:rowOff>
    </xdr:from>
    <xdr:to>
      <xdr:col>0</xdr:col>
      <xdr:colOff>767600</xdr:colOff>
      <xdr:row>826</xdr:row>
      <xdr:rowOff>767600</xdr:rowOff>
    </xdr:to>
    <xdr:pic>
      <xdr:nvPicPr>
        <xdr:cNvPr id="778" name="image_4_3113.jpg"/>
        <xdr:cNvPicPr>
          <a:picLocks noChangeAspect="1"/>
        </xdr:cNvPicPr>
      </xdr:nvPicPr>
      <xdr:blipFill>
        <a:blip xmlns:r="http://schemas.openxmlformats.org/officeDocument/2006/relationships" r:embed="rId7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827</xdr:row>
      <xdr:rowOff>7600</xdr:rowOff>
    </xdr:from>
    <xdr:to>
      <xdr:col>0</xdr:col>
      <xdr:colOff>767600</xdr:colOff>
      <xdr:row>827</xdr:row>
      <xdr:rowOff>767600</xdr:rowOff>
    </xdr:to>
    <xdr:pic>
      <xdr:nvPicPr>
        <xdr:cNvPr id="779" name="image_4_3114.jpg"/>
        <xdr:cNvPicPr>
          <a:picLocks noChangeAspect="1"/>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828</xdr:row>
      <xdr:rowOff>7600</xdr:rowOff>
    </xdr:from>
    <xdr:to>
      <xdr:col>0</xdr:col>
      <xdr:colOff>767600</xdr:colOff>
      <xdr:row>828</xdr:row>
      <xdr:rowOff>767600</xdr:rowOff>
    </xdr:to>
    <xdr:pic>
      <xdr:nvPicPr>
        <xdr:cNvPr id="780" name="image_4_3115.jpg"/>
        <xdr:cNvPicPr>
          <a:picLocks noChangeAspect="1"/>
        </xdr:cNvPicPr>
      </xdr:nvPicPr>
      <xdr:blipFill>
        <a:blip xmlns:r="http://schemas.openxmlformats.org/officeDocument/2006/relationships" r:embed="rId7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829</xdr:row>
      <xdr:rowOff>7600</xdr:rowOff>
    </xdr:from>
    <xdr:to>
      <xdr:col>0</xdr:col>
      <xdr:colOff>767600</xdr:colOff>
      <xdr:row>829</xdr:row>
      <xdr:rowOff>767600</xdr:rowOff>
    </xdr:to>
    <xdr:pic>
      <xdr:nvPicPr>
        <xdr:cNvPr id="781" name="image_4_3116.jpg"/>
        <xdr:cNvPicPr>
          <a:picLocks noChangeAspect="1"/>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830</xdr:row>
      <xdr:rowOff>7600</xdr:rowOff>
    </xdr:from>
    <xdr:to>
      <xdr:col>0</xdr:col>
      <xdr:colOff>767600</xdr:colOff>
      <xdr:row>830</xdr:row>
      <xdr:rowOff>767600</xdr:rowOff>
    </xdr:to>
    <xdr:pic>
      <xdr:nvPicPr>
        <xdr:cNvPr id="782" name="image_4_3117.jpg"/>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831</xdr:row>
      <xdr:rowOff>7600</xdr:rowOff>
    </xdr:from>
    <xdr:to>
      <xdr:col>0</xdr:col>
      <xdr:colOff>767600</xdr:colOff>
      <xdr:row>831</xdr:row>
      <xdr:rowOff>767600</xdr:rowOff>
    </xdr:to>
    <xdr:pic>
      <xdr:nvPicPr>
        <xdr:cNvPr id="783" name="image_4_3118.jpg"/>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832</xdr:row>
      <xdr:rowOff>7600</xdr:rowOff>
    </xdr:from>
    <xdr:to>
      <xdr:col>0</xdr:col>
      <xdr:colOff>767600</xdr:colOff>
      <xdr:row>832</xdr:row>
      <xdr:rowOff>767600</xdr:rowOff>
    </xdr:to>
    <xdr:pic>
      <xdr:nvPicPr>
        <xdr:cNvPr id="784" name="image_4_3119.jpg"/>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833</xdr:row>
      <xdr:rowOff>7600</xdr:rowOff>
    </xdr:from>
    <xdr:to>
      <xdr:col>0</xdr:col>
      <xdr:colOff>767600</xdr:colOff>
      <xdr:row>833</xdr:row>
      <xdr:rowOff>767600</xdr:rowOff>
    </xdr:to>
    <xdr:pic>
      <xdr:nvPicPr>
        <xdr:cNvPr id="785" name="image_4_3120.jpg"/>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834</xdr:row>
      <xdr:rowOff>7600</xdr:rowOff>
    </xdr:from>
    <xdr:to>
      <xdr:col>0</xdr:col>
      <xdr:colOff>767600</xdr:colOff>
      <xdr:row>834</xdr:row>
      <xdr:rowOff>767600</xdr:rowOff>
    </xdr:to>
    <xdr:pic>
      <xdr:nvPicPr>
        <xdr:cNvPr id="786" name="image_4_3121.jpg"/>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835</xdr:row>
      <xdr:rowOff>7600</xdr:rowOff>
    </xdr:from>
    <xdr:to>
      <xdr:col>0</xdr:col>
      <xdr:colOff>767600</xdr:colOff>
      <xdr:row>835</xdr:row>
      <xdr:rowOff>767600</xdr:rowOff>
    </xdr:to>
    <xdr:pic>
      <xdr:nvPicPr>
        <xdr:cNvPr id="787" name="image_4_3122.jpg"/>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836</xdr:row>
      <xdr:rowOff>7600</xdr:rowOff>
    </xdr:from>
    <xdr:to>
      <xdr:col>0</xdr:col>
      <xdr:colOff>767600</xdr:colOff>
      <xdr:row>836</xdr:row>
      <xdr:rowOff>767600</xdr:rowOff>
    </xdr:to>
    <xdr:pic>
      <xdr:nvPicPr>
        <xdr:cNvPr id="788" name="image_4_3123.jpg"/>
        <xdr:cNvPicPr>
          <a:picLocks noChangeAspect="1"/>
        </xdr:cNvPicPr>
      </xdr:nvPicPr>
      <xdr:blipFill>
        <a:blip xmlns:r="http://schemas.openxmlformats.org/officeDocument/2006/relationships" r:embed="rId7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837</xdr:row>
      <xdr:rowOff>7600</xdr:rowOff>
    </xdr:from>
    <xdr:to>
      <xdr:col>0</xdr:col>
      <xdr:colOff>767600</xdr:colOff>
      <xdr:row>837</xdr:row>
      <xdr:rowOff>767600</xdr:rowOff>
    </xdr:to>
    <xdr:pic>
      <xdr:nvPicPr>
        <xdr:cNvPr id="789" name="image_4_3124.jpg"/>
        <xdr:cNvPicPr>
          <a:picLocks noChangeAspect="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838</xdr:row>
      <xdr:rowOff>7600</xdr:rowOff>
    </xdr:from>
    <xdr:to>
      <xdr:col>0</xdr:col>
      <xdr:colOff>767600</xdr:colOff>
      <xdr:row>838</xdr:row>
      <xdr:rowOff>767600</xdr:rowOff>
    </xdr:to>
    <xdr:pic>
      <xdr:nvPicPr>
        <xdr:cNvPr id="790" name="image_4_3125.jpg"/>
        <xdr:cNvPicPr>
          <a:picLocks noChangeAspect="1"/>
        </xdr:cNvPicPr>
      </xdr:nvPicPr>
      <xdr:blipFill>
        <a:blip xmlns:r="http://schemas.openxmlformats.org/officeDocument/2006/relationships" r:embed="rId7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840</xdr:row>
      <xdr:rowOff>7600</xdr:rowOff>
    </xdr:from>
    <xdr:to>
      <xdr:col>0</xdr:col>
      <xdr:colOff>767600</xdr:colOff>
      <xdr:row>840</xdr:row>
      <xdr:rowOff>577600</xdr:rowOff>
    </xdr:to>
    <xdr:pic>
      <xdr:nvPicPr>
        <xdr:cNvPr id="791" name="image_4_3126.jpg"/>
        <xdr:cNvPicPr>
          <a:picLocks noChangeAspect="1"/>
        </xdr:cNvPicPr>
      </xdr:nvPicPr>
      <xdr:blipFill>
        <a:blip xmlns:r="http://schemas.openxmlformats.org/officeDocument/2006/relationships" r:embed="rId7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841</xdr:row>
      <xdr:rowOff>7600</xdr:rowOff>
    </xdr:from>
    <xdr:to>
      <xdr:col>0</xdr:col>
      <xdr:colOff>767600</xdr:colOff>
      <xdr:row>841</xdr:row>
      <xdr:rowOff>577600</xdr:rowOff>
    </xdr:to>
    <xdr:pic>
      <xdr:nvPicPr>
        <xdr:cNvPr id="792" name="image_4_3127.jpg"/>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842</xdr:row>
      <xdr:rowOff>7600</xdr:rowOff>
    </xdr:from>
    <xdr:to>
      <xdr:col>0</xdr:col>
      <xdr:colOff>767600</xdr:colOff>
      <xdr:row>842</xdr:row>
      <xdr:rowOff>577600</xdr:rowOff>
    </xdr:to>
    <xdr:pic>
      <xdr:nvPicPr>
        <xdr:cNvPr id="793" name="image_4_3128.jpg"/>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843</xdr:row>
      <xdr:rowOff>7600</xdr:rowOff>
    </xdr:from>
    <xdr:to>
      <xdr:col>0</xdr:col>
      <xdr:colOff>767600</xdr:colOff>
      <xdr:row>843</xdr:row>
      <xdr:rowOff>577600</xdr:rowOff>
    </xdr:to>
    <xdr:pic>
      <xdr:nvPicPr>
        <xdr:cNvPr id="794" name="image_4_3129.jpg"/>
        <xdr:cNvPicPr>
          <a:picLocks noChangeAspect="1"/>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844</xdr:row>
      <xdr:rowOff>7600</xdr:rowOff>
    </xdr:from>
    <xdr:to>
      <xdr:col>0</xdr:col>
      <xdr:colOff>767600</xdr:colOff>
      <xdr:row>844</xdr:row>
      <xdr:rowOff>577600</xdr:rowOff>
    </xdr:to>
    <xdr:pic>
      <xdr:nvPicPr>
        <xdr:cNvPr id="795" name="image_4_3130.jpg"/>
        <xdr:cNvPicPr>
          <a:picLocks noChangeAspect="1"/>
        </xdr:cNvPicPr>
      </xdr:nvPicPr>
      <xdr:blipFill>
        <a:blip xmlns:r="http://schemas.openxmlformats.org/officeDocument/2006/relationships" r:embed="rId7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845</xdr:row>
      <xdr:rowOff>7600</xdr:rowOff>
    </xdr:from>
    <xdr:to>
      <xdr:col>0</xdr:col>
      <xdr:colOff>767600</xdr:colOff>
      <xdr:row>845</xdr:row>
      <xdr:rowOff>577600</xdr:rowOff>
    </xdr:to>
    <xdr:pic>
      <xdr:nvPicPr>
        <xdr:cNvPr id="796" name="image_4_3131.jpg"/>
        <xdr:cNvPicPr>
          <a:picLocks noChangeAspect="1"/>
        </xdr:cNvPicPr>
      </xdr:nvPicPr>
      <xdr:blipFill>
        <a:blip xmlns:r="http://schemas.openxmlformats.org/officeDocument/2006/relationships" r:embed="rId7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847</xdr:row>
      <xdr:rowOff>7600</xdr:rowOff>
    </xdr:from>
    <xdr:to>
      <xdr:col>0</xdr:col>
      <xdr:colOff>767600</xdr:colOff>
      <xdr:row>847</xdr:row>
      <xdr:rowOff>767600</xdr:rowOff>
    </xdr:to>
    <xdr:pic>
      <xdr:nvPicPr>
        <xdr:cNvPr id="797" name="image_4_3132.jpg"/>
        <xdr:cNvPicPr>
          <a:picLocks noChangeAspect="1"/>
        </xdr:cNvPicPr>
      </xdr:nvPicPr>
      <xdr:blipFill>
        <a:blip xmlns:r="http://schemas.openxmlformats.org/officeDocument/2006/relationships" r:embed="rId7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848</xdr:row>
      <xdr:rowOff>7600</xdr:rowOff>
    </xdr:from>
    <xdr:to>
      <xdr:col>0</xdr:col>
      <xdr:colOff>767600</xdr:colOff>
      <xdr:row>848</xdr:row>
      <xdr:rowOff>767600</xdr:rowOff>
    </xdr:to>
    <xdr:pic>
      <xdr:nvPicPr>
        <xdr:cNvPr id="798" name="image_4_3133.jpg"/>
        <xdr:cNvPicPr>
          <a:picLocks noChangeAspect="1"/>
        </xdr:cNvPicPr>
      </xdr:nvPicPr>
      <xdr:blipFill>
        <a:blip xmlns:r="http://schemas.openxmlformats.org/officeDocument/2006/relationships" r:embed="rId7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849</xdr:row>
      <xdr:rowOff>7600</xdr:rowOff>
    </xdr:from>
    <xdr:to>
      <xdr:col>0</xdr:col>
      <xdr:colOff>767600</xdr:colOff>
      <xdr:row>849</xdr:row>
      <xdr:rowOff>767600</xdr:rowOff>
    </xdr:to>
    <xdr:pic>
      <xdr:nvPicPr>
        <xdr:cNvPr id="799" name="image_4_3134.jpg"/>
        <xdr:cNvPicPr>
          <a:picLocks noChangeAspect="1"/>
        </xdr:cNvPicPr>
      </xdr:nvPicPr>
      <xdr:blipFill>
        <a:blip xmlns:r="http://schemas.openxmlformats.org/officeDocument/2006/relationships" r:embed="rId7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850</xdr:row>
      <xdr:rowOff>7600</xdr:rowOff>
    </xdr:from>
    <xdr:to>
      <xdr:col>0</xdr:col>
      <xdr:colOff>767600</xdr:colOff>
      <xdr:row>850</xdr:row>
      <xdr:rowOff>767600</xdr:rowOff>
    </xdr:to>
    <xdr:pic>
      <xdr:nvPicPr>
        <xdr:cNvPr id="800" name="image_4_3135.jpg"/>
        <xdr:cNvPicPr>
          <a:picLocks noChangeAspect="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851</xdr:row>
      <xdr:rowOff>7600</xdr:rowOff>
    </xdr:from>
    <xdr:to>
      <xdr:col>0</xdr:col>
      <xdr:colOff>767600</xdr:colOff>
      <xdr:row>851</xdr:row>
      <xdr:rowOff>767600</xdr:rowOff>
    </xdr:to>
    <xdr:pic>
      <xdr:nvPicPr>
        <xdr:cNvPr id="801" name="image_4_3136.jpg"/>
        <xdr:cNvPicPr>
          <a:picLocks noChangeAspect="1"/>
        </xdr:cNvPicPr>
      </xdr:nvPicPr>
      <xdr:blipFill>
        <a:blip xmlns:r="http://schemas.openxmlformats.org/officeDocument/2006/relationships" r:embed="rId8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852</xdr:row>
      <xdr:rowOff>7600</xdr:rowOff>
    </xdr:from>
    <xdr:to>
      <xdr:col>0</xdr:col>
      <xdr:colOff>767600</xdr:colOff>
      <xdr:row>852</xdr:row>
      <xdr:rowOff>767600</xdr:rowOff>
    </xdr:to>
    <xdr:pic>
      <xdr:nvPicPr>
        <xdr:cNvPr id="802" name="image_4_3137.jpg"/>
        <xdr:cNvPicPr>
          <a:picLocks noChangeAspect="1"/>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853</xdr:row>
      <xdr:rowOff>7600</xdr:rowOff>
    </xdr:from>
    <xdr:to>
      <xdr:col>0</xdr:col>
      <xdr:colOff>767600</xdr:colOff>
      <xdr:row>853</xdr:row>
      <xdr:rowOff>767600</xdr:rowOff>
    </xdr:to>
    <xdr:pic>
      <xdr:nvPicPr>
        <xdr:cNvPr id="803" name="image_4_3138.jpg"/>
        <xdr:cNvPicPr>
          <a:picLocks noChangeAspect="1"/>
        </xdr:cNvPicPr>
      </xdr:nvPicPr>
      <xdr:blipFill>
        <a:blip xmlns:r="http://schemas.openxmlformats.org/officeDocument/2006/relationships" r:embed="rId8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855</xdr:row>
      <xdr:rowOff>7600</xdr:rowOff>
    </xdr:from>
    <xdr:to>
      <xdr:col>0</xdr:col>
      <xdr:colOff>767600</xdr:colOff>
      <xdr:row>855</xdr:row>
      <xdr:rowOff>767600</xdr:rowOff>
    </xdr:to>
    <xdr:pic>
      <xdr:nvPicPr>
        <xdr:cNvPr id="804" name="image_4_3139.jpg"/>
        <xdr:cNvPicPr>
          <a:picLocks noChangeAspect="1"/>
        </xdr:cNvPicPr>
      </xdr:nvPicPr>
      <xdr:blipFill>
        <a:blip xmlns:r="http://schemas.openxmlformats.org/officeDocument/2006/relationships" r:embed="rId8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856</xdr:row>
      <xdr:rowOff>7600</xdr:rowOff>
    </xdr:from>
    <xdr:to>
      <xdr:col>0</xdr:col>
      <xdr:colOff>767600</xdr:colOff>
      <xdr:row>856</xdr:row>
      <xdr:rowOff>767600</xdr:rowOff>
    </xdr:to>
    <xdr:pic>
      <xdr:nvPicPr>
        <xdr:cNvPr id="805" name="image_4_3140.jpg"/>
        <xdr:cNvPicPr>
          <a:picLocks noChangeAspect="1"/>
        </xdr:cNvPicPr>
      </xdr:nvPicPr>
      <xdr:blipFill>
        <a:blip xmlns:r="http://schemas.openxmlformats.org/officeDocument/2006/relationships" r:embed="rId8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857</xdr:row>
      <xdr:rowOff>7600</xdr:rowOff>
    </xdr:from>
    <xdr:to>
      <xdr:col>0</xdr:col>
      <xdr:colOff>767600</xdr:colOff>
      <xdr:row>857</xdr:row>
      <xdr:rowOff>767600</xdr:rowOff>
    </xdr:to>
    <xdr:pic>
      <xdr:nvPicPr>
        <xdr:cNvPr id="806" name="image_4_3141.jpg"/>
        <xdr:cNvPicPr>
          <a:picLocks noChangeAspect="1"/>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858</xdr:row>
      <xdr:rowOff>7600</xdr:rowOff>
    </xdr:from>
    <xdr:to>
      <xdr:col>0</xdr:col>
      <xdr:colOff>767600</xdr:colOff>
      <xdr:row>858</xdr:row>
      <xdr:rowOff>767600</xdr:rowOff>
    </xdr:to>
    <xdr:pic>
      <xdr:nvPicPr>
        <xdr:cNvPr id="807" name="image_4_3142.jpg"/>
        <xdr:cNvPicPr>
          <a:picLocks noChangeAspect="1"/>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859</xdr:row>
      <xdr:rowOff>7600</xdr:rowOff>
    </xdr:from>
    <xdr:to>
      <xdr:col>0</xdr:col>
      <xdr:colOff>767600</xdr:colOff>
      <xdr:row>859</xdr:row>
      <xdr:rowOff>767600</xdr:rowOff>
    </xdr:to>
    <xdr:pic>
      <xdr:nvPicPr>
        <xdr:cNvPr id="808" name="image_4_3143.jpg"/>
        <xdr:cNvPicPr>
          <a:picLocks noChangeAspect="1"/>
        </xdr:cNvPicPr>
      </xdr:nvPicPr>
      <xdr:blipFill>
        <a:blip xmlns:r="http://schemas.openxmlformats.org/officeDocument/2006/relationships" r:embed="rId8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860</xdr:row>
      <xdr:rowOff>7600</xdr:rowOff>
    </xdr:from>
    <xdr:to>
      <xdr:col>0</xdr:col>
      <xdr:colOff>767600</xdr:colOff>
      <xdr:row>860</xdr:row>
      <xdr:rowOff>767600</xdr:rowOff>
    </xdr:to>
    <xdr:pic>
      <xdr:nvPicPr>
        <xdr:cNvPr id="809" name="image_4_3144.jpg"/>
        <xdr:cNvPicPr>
          <a:picLocks noChangeAspect="1"/>
        </xdr:cNvPicPr>
      </xdr:nvPicPr>
      <xdr:blipFill>
        <a:blip xmlns:r="http://schemas.openxmlformats.org/officeDocument/2006/relationships" r:embed="rId8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862</xdr:row>
      <xdr:rowOff>7600</xdr:rowOff>
    </xdr:from>
    <xdr:to>
      <xdr:col>0</xdr:col>
      <xdr:colOff>767600</xdr:colOff>
      <xdr:row>862</xdr:row>
      <xdr:rowOff>661200</xdr:rowOff>
    </xdr:to>
    <xdr:pic>
      <xdr:nvPicPr>
        <xdr:cNvPr id="810" name="image_4_3145.jpg"/>
        <xdr:cNvPicPr>
          <a:picLocks noChangeAspect="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863</xdr:row>
      <xdr:rowOff>7600</xdr:rowOff>
    </xdr:from>
    <xdr:to>
      <xdr:col>0</xdr:col>
      <xdr:colOff>767600</xdr:colOff>
      <xdr:row>863</xdr:row>
      <xdr:rowOff>661200</xdr:rowOff>
    </xdr:to>
    <xdr:pic>
      <xdr:nvPicPr>
        <xdr:cNvPr id="811" name="image_4_3146.jpg"/>
        <xdr:cNvPicPr>
          <a:picLocks noChangeAspect="1"/>
        </xdr:cNvPicPr>
      </xdr:nvPicPr>
      <xdr:blipFill>
        <a:blip xmlns:r="http://schemas.openxmlformats.org/officeDocument/2006/relationships" r:embed="rId8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864</xdr:row>
      <xdr:rowOff>7600</xdr:rowOff>
    </xdr:from>
    <xdr:to>
      <xdr:col>0</xdr:col>
      <xdr:colOff>767600</xdr:colOff>
      <xdr:row>864</xdr:row>
      <xdr:rowOff>661200</xdr:rowOff>
    </xdr:to>
    <xdr:pic>
      <xdr:nvPicPr>
        <xdr:cNvPr id="812" name="image_4_3147.jpg"/>
        <xdr:cNvPicPr>
          <a:picLocks noChangeAspect="1"/>
        </xdr:cNvPicPr>
      </xdr:nvPicPr>
      <xdr:blipFill>
        <a:blip xmlns:r="http://schemas.openxmlformats.org/officeDocument/2006/relationships" r:embed="rId8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865</xdr:row>
      <xdr:rowOff>7600</xdr:rowOff>
    </xdr:from>
    <xdr:to>
      <xdr:col>0</xdr:col>
      <xdr:colOff>767600</xdr:colOff>
      <xdr:row>865</xdr:row>
      <xdr:rowOff>661200</xdr:rowOff>
    </xdr:to>
    <xdr:pic>
      <xdr:nvPicPr>
        <xdr:cNvPr id="813" name="image_4_3148.jpg"/>
        <xdr:cNvPicPr>
          <a:picLocks noChangeAspect="1"/>
        </xdr:cNvPicPr>
      </xdr:nvPicPr>
      <xdr:blipFill>
        <a:blip xmlns:r="http://schemas.openxmlformats.org/officeDocument/2006/relationships" r:embed="rId8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866</xdr:row>
      <xdr:rowOff>7600</xdr:rowOff>
    </xdr:from>
    <xdr:to>
      <xdr:col>0</xdr:col>
      <xdr:colOff>767600</xdr:colOff>
      <xdr:row>866</xdr:row>
      <xdr:rowOff>661200</xdr:rowOff>
    </xdr:to>
    <xdr:pic>
      <xdr:nvPicPr>
        <xdr:cNvPr id="814" name="image_4_3149.jpg"/>
        <xdr:cNvPicPr>
          <a:picLocks noChangeAspect="1"/>
        </xdr:cNvPicPr>
      </xdr:nvPicPr>
      <xdr:blipFill>
        <a:blip xmlns:r="http://schemas.openxmlformats.org/officeDocument/2006/relationships" r:embed="rId8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867</xdr:row>
      <xdr:rowOff>7600</xdr:rowOff>
    </xdr:from>
    <xdr:to>
      <xdr:col>0</xdr:col>
      <xdr:colOff>767600</xdr:colOff>
      <xdr:row>867</xdr:row>
      <xdr:rowOff>661200</xdr:rowOff>
    </xdr:to>
    <xdr:pic>
      <xdr:nvPicPr>
        <xdr:cNvPr id="815" name="image_4_3150.jpg"/>
        <xdr:cNvPicPr>
          <a:picLocks noChangeAspect="1"/>
        </xdr:cNvPicPr>
      </xdr:nvPicPr>
      <xdr:blipFill>
        <a:blip xmlns:r="http://schemas.openxmlformats.org/officeDocument/2006/relationships" r:embed="rId8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868</xdr:row>
      <xdr:rowOff>7600</xdr:rowOff>
    </xdr:from>
    <xdr:to>
      <xdr:col>0</xdr:col>
      <xdr:colOff>767600</xdr:colOff>
      <xdr:row>868</xdr:row>
      <xdr:rowOff>570000</xdr:rowOff>
    </xdr:to>
    <xdr:pic>
      <xdr:nvPicPr>
        <xdr:cNvPr id="816" name="image_4_3151.jpg"/>
        <xdr:cNvPicPr>
          <a:picLocks noChangeAspect="1"/>
        </xdr:cNvPicPr>
      </xdr:nvPicPr>
      <xdr:blipFill>
        <a:blip xmlns:r="http://schemas.openxmlformats.org/officeDocument/2006/relationships" r:embed="rId8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869</xdr:row>
      <xdr:rowOff>7600</xdr:rowOff>
    </xdr:from>
    <xdr:to>
      <xdr:col>0</xdr:col>
      <xdr:colOff>767600</xdr:colOff>
      <xdr:row>869</xdr:row>
      <xdr:rowOff>570000</xdr:rowOff>
    </xdr:to>
    <xdr:pic>
      <xdr:nvPicPr>
        <xdr:cNvPr id="817" name="image_4_3152.jpg"/>
        <xdr:cNvPicPr>
          <a:picLocks noChangeAspect="1"/>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870</xdr:row>
      <xdr:rowOff>7600</xdr:rowOff>
    </xdr:from>
    <xdr:to>
      <xdr:col>0</xdr:col>
      <xdr:colOff>767600</xdr:colOff>
      <xdr:row>870</xdr:row>
      <xdr:rowOff>570000</xdr:rowOff>
    </xdr:to>
    <xdr:pic>
      <xdr:nvPicPr>
        <xdr:cNvPr id="818" name="image_4_3153.jpg"/>
        <xdr:cNvPicPr>
          <a:picLocks noChangeAspect="1"/>
        </xdr:cNvPicPr>
      </xdr:nvPicPr>
      <xdr:blipFill>
        <a:blip xmlns:r="http://schemas.openxmlformats.org/officeDocument/2006/relationships" r:embed="rId8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871</xdr:row>
      <xdr:rowOff>7600</xdr:rowOff>
    </xdr:from>
    <xdr:to>
      <xdr:col>0</xdr:col>
      <xdr:colOff>767600</xdr:colOff>
      <xdr:row>871</xdr:row>
      <xdr:rowOff>570000</xdr:rowOff>
    </xdr:to>
    <xdr:pic>
      <xdr:nvPicPr>
        <xdr:cNvPr id="819" name="image_4_3154.jpg"/>
        <xdr:cNvPicPr>
          <a:picLocks noChangeAspect="1"/>
        </xdr:cNvPicPr>
      </xdr:nvPicPr>
      <xdr:blipFill>
        <a:blip xmlns:r="http://schemas.openxmlformats.org/officeDocument/2006/relationships" r:embed="rId8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872</xdr:row>
      <xdr:rowOff>7600</xdr:rowOff>
    </xdr:from>
    <xdr:to>
      <xdr:col>0</xdr:col>
      <xdr:colOff>767600</xdr:colOff>
      <xdr:row>872</xdr:row>
      <xdr:rowOff>570000</xdr:rowOff>
    </xdr:to>
    <xdr:pic>
      <xdr:nvPicPr>
        <xdr:cNvPr id="820" name="image_4_3155.jpg"/>
        <xdr:cNvPicPr>
          <a:picLocks noChangeAspect="1"/>
        </xdr:cNvPicPr>
      </xdr:nvPicPr>
      <xdr:blipFill>
        <a:blip xmlns:r="http://schemas.openxmlformats.org/officeDocument/2006/relationships" r:embed="rId8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873</xdr:row>
      <xdr:rowOff>7600</xdr:rowOff>
    </xdr:from>
    <xdr:to>
      <xdr:col>0</xdr:col>
      <xdr:colOff>767600</xdr:colOff>
      <xdr:row>873</xdr:row>
      <xdr:rowOff>570000</xdr:rowOff>
    </xdr:to>
    <xdr:pic>
      <xdr:nvPicPr>
        <xdr:cNvPr id="821" name="image_4_3156.jpg"/>
        <xdr:cNvPicPr>
          <a:picLocks noChangeAspect="1"/>
        </xdr:cNvPicPr>
      </xdr:nvPicPr>
      <xdr:blipFill>
        <a:blip xmlns:r="http://schemas.openxmlformats.org/officeDocument/2006/relationships" r:embed="rId8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875</xdr:row>
      <xdr:rowOff>7600</xdr:rowOff>
    </xdr:from>
    <xdr:to>
      <xdr:col>0</xdr:col>
      <xdr:colOff>767600</xdr:colOff>
      <xdr:row>875</xdr:row>
      <xdr:rowOff>767600</xdr:rowOff>
    </xdr:to>
    <xdr:pic>
      <xdr:nvPicPr>
        <xdr:cNvPr id="822" name="image_4_3157.jpg"/>
        <xdr:cNvPicPr>
          <a:picLocks noChangeAspect="1"/>
        </xdr:cNvPicPr>
      </xdr:nvPicPr>
      <xdr:blipFill>
        <a:blip xmlns:r="http://schemas.openxmlformats.org/officeDocument/2006/relationships" r:embed="rId8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876</xdr:row>
      <xdr:rowOff>7600</xdr:rowOff>
    </xdr:from>
    <xdr:to>
      <xdr:col>0</xdr:col>
      <xdr:colOff>706800</xdr:colOff>
      <xdr:row>876</xdr:row>
      <xdr:rowOff>767600</xdr:rowOff>
    </xdr:to>
    <xdr:pic>
      <xdr:nvPicPr>
        <xdr:cNvPr id="823" name="image_4_3158.jpg"/>
        <xdr:cNvPicPr>
          <a:picLocks noChangeAspect="1"/>
        </xdr:cNvPicPr>
      </xdr:nvPicPr>
      <xdr:blipFill>
        <a:blip xmlns:r="http://schemas.openxmlformats.org/officeDocument/2006/relationships" r:embed="rId8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877</xdr:row>
      <xdr:rowOff>7600</xdr:rowOff>
    </xdr:from>
    <xdr:to>
      <xdr:col>0</xdr:col>
      <xdr:colOff>767600</xdr:colOff>
      <xdr:row>877</xdr:row>
      <xdr:rowOff>767600</xdr:rowOff>
    </xdr:to>
    <xdr:pic>
      <xdr:nvPicPr>
        <xdr:cNvPr id="824" name="image_4_3159.jpg"/>
        <xdr:cNvPicPr>
          <a:picLocks noChangeAspect="1"/>
        </xdr:cNvPicPr>
      </xdr:nvPicPr>
      <xdr:blipFill>
        <a:blip xmlns:r="http://schemas.openxmlformats.org/officeDocument/2006/relationships" r:embed="rId8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878</xdr:row>
      <xdr:rowOff>7600</xdr:rowOff>
    </xdr:from>
    <xdr:to>
      <xdr:col>0</xdr:col>
      <xdr:colOff>706800</xdr:colOff>
      <xdr:row>878</xdr:row>
      <xdr:rowOff>767600</xdr:rowOff>
    </xdr:to>
    <xdr:pic>
      <xdr:nvPicPr>
        <xdr:cNvPr id="825" name="image_4_3160.jpg"/>
        <xdr:cNvPicPr>
          <a:picLocks noChangeAspect="1"/>
        </xdr:cNvPicPr>
      </xdr:nvPicPr>
      <xdr:blipFill>
        <a:blip xmlns:r="http://schemas.openxmlformats.org/officeDocument/2006/relationships" r:embed="rId8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879</xdr:row>
      <xdr:rowOff>7600</xdr:rowOff>
    </xdr:from>
    <xdr:to>
      <xdr:col>0</xdr:col>
      <xdr:colOff>767600</xdr:colOff>
      <xdr:row>879</xdr:row>
      <xdr:rowOff>767600</xdr:rowOff>
    </xdr:to>
    <xdr:pic>
      <xdr:nvPicPr>
        <xdr:cNvPr id="826" name="image_4_3161.jpg"/>
        <xdr:cNvPicPr>
          <a:picLocks noChangeAspect="1"/>
        </xdr:cNvPicPr>
      </xdr:nvPicPr>
      <xdr:blipFill>
        <a:blip xmlns:r="http://schemas.openxmlformats.org/officeDocument/2006/relationships" r:embed="rId8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880</xdr:row>
      <xdr:rowOff>7600</xdr:rowOff>
    </xdr:from>
    <xdr:to>
      <xdr:col>0</xdr:col>
      <xdr:colOff>706800</xdr:colOff>
      <xdr:row>880</xdr:row>
      <xdr:rowOff>767600</xdr:rowOff>
    </xdr:to>
    <xdr:pic>
      <xdr:nvPicPr>
        <xdr:cNvPr id="827" name="image_4_3162.jpg"/>
        <xdr:cNvPicPr>
          <a:picLocks noChangeAspect="1"/>
        </xdr:cNvPicPr>
      </xdr:nvPicPr>
      <xdr:blipFill>
        <a:blip xmlns:r="http://schemas.openxmlformats.org/officeDocument/2006/relationships" r:embed="rId8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881</xdr:row>
      <xdr:rowOff>7600</xdr:rowOff>
    </xdr:from>
    <xdr:to>
      <xdr:col>0</xdr:col>
      <xdr:colOff>767600</xdr:colOff>
      <xdr:row>881</xdr:row>
      <xdr:rowOff>767600</xdr:rowOff>
    </xdr:to>
    <xdr:pic>
      <xdr:nvPicPr>
        <xdr:cNvPr id="828" name="image_4_3163.jpg"/>
        <xdr:cNvPicPr>
          <a:picLocks noChangeAspect="1"/>
        </xdr:cNvPicPr>
      </xdr:nvPicPr>
      <xdr:blipFill>
        <a:blip xmlns:r="http://schemas.openxmlformats.org/officeDocument/2006/relationships" r:embed="rId8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882</xdr:row>
      <xdr:rowOff>7600</xdr:rowOff>
    </xdr:from>
    <xdr:to>
      <xdr:col>0</xdr:col>
      <xdr:colOff>706800</xdr:colOff>
      <xdr:row>882</xdr:row>
      <xdr:rowOff>767600</xdr:rowOff>
    </xdr:to>
    <xdr:pic>
      <xdr:nvPicPr>
        <xdr:cNvPr id="829" name="image_4_3164.jpg"/>
        <xdr:cNvPicPr>
          <a:picLocks noChangeAspect="1"/>
        </xdr:cNvPicPr>
      </xdr:nvPicPr>
      <xdr:blipFill>
        <a:blip xmlns:r="http://schemas.openxmlformats.org/officeDocument/2006/relationships" r:embed="rId8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883</xdr:row>
      <xdr:rowOff>7600</xdr:rowOff>
    </xdr:from>
    <xdr:to>
      <xdr:col>0</xdr:col>
      <xdr:colOff>767600</xdr:colOff>
      <xdr:row>883</xdr:row>
      <xdr:rowOff>767600</xdr:rowOff>
    </xdr:to>
    <xdr:pic>
      <xdr:nvPicPr>
        <xdr:cNvPr id="830" name="image_4_3165.jpg"/>
        <xdr:cNvPicPr>
          <a:picLocks noChangeAspect="1"/>
        </xdr:cNvPicPr>
      </xdr:nvPicPr>
      <xdr:blipFill>
        <a:blip xmlns:r="http://schemas.openxmlformats.org/officeDocument/2006/relationships" r:embed="rId8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884</xdr:row>
      <xdr:rowOff>7600</xdr:rowOff>
    </xdr:from>
    <xdr:to>
      <xdr:col>0</xdr:col>
      <xdr:colOff>706800</xdr:colOff>
      <xdr:row>884</xdr:row>
      <xdr:rowOff>767600</xdr:rowOff>
    </xdr:to>
    <xdr:pic>
      <xdr:nvPicPr>
        <xdr:cNvPr id="831" name="image_4_3166.jpg"/>
        <xdr:cNvPicPr>
          <a:picLocks noChangeAspect="1"/>
        </xdr:cNvPicPr>
      </xdr:nvPicPr>
      <xdr:blipFill>
        <a:blip xmlns:r="http://schemas.openxmlformats.org/officeDocument/2006/relationships" r:embed="rId8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885</xdr:row>
      <xdr:rowOff>7600</xdr:rowOff>
    </xdr:from>
    <xdr:to>
      <xdr:col>0</xdr:col>
      <xdr:colOff>767600</xdr:colOff>
      <xdr:row>885</xdr:row>
      <xdr:rowOff>767600</xdr:rowOff>
    </xdr:to>
    <xdr:pic>
      <xdr:nvPicPr>
        <xdr:cNvPr id="832" name="image_4_3167.jpg"/>
        <xdr:cNvPicPr>
          <a:picLocks noChangeAspect="1"/>
        </xdr:cNvPicPr>
      </xdr:nvPicPr>
      <xdr:blipFill>
        <a:blip xmlns:r="http://schemas.openxmlformats.org/officeDocument/2006/relationships" r:embed="rId8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886</xdr:row>
      <xdr:rowOff>7600</xdr:rowOff>
    </xdr:from>
    <xdr:to>
      <xdr:col>0</xdr:col>
      <xdr:colOff>706800</xdr:colOff>
      <xdr:row>886</xdr:row>
      <xdr:rowOff>767600</xdr:rowOff>
    </xdr:to>
    <xdr:pic>
      <xdr:nvPicPr>
        <xdr:cNvPr id="833" name="image_4_3168.jpg"/>
        <xdr:cNvPicPr>
          <a:picLocks noChangeAspect="1"/>
        </xdr:cNvPicPr>
      </xdr:nvPicPr>
      <xdr:blipFill>
        <a:blip xmlns:r="http://schemas.openxmlformats.org/officeDocument/2006/relationships" r:embed="rId8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887</xdr:row>
      <xdr:rowOff>7600</xdr:rowOff>
    </xdr:from>
    <xdr:to>
      <xdr:col>0</xdr:col>
      <xdr:colOff>729600</xdr:colOff>
      <xdr:row>887</xdr:row>
      <xdr:rowOff>767600</xdr:rowOff>
    </xdr:to>
    <xdr:pic>
      <xdr:nvPicPr>
        <xdr:cNvPr id="834" name="image_4_3169.jpg"/>
        <xdr:cNvPicPr>
          <a:picLocks noChangeAspect="1"/>
        </xdr:cNvPicPr>
      </xdr:nvPicPr>
      <xdr:blipFill>
        <a:blip xmlns:r="http://schemas.openxmlformats.org/officeDocument/2006/relationships" r:embed="rId8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888</xdr:row>
      <xdr:rowOff>7600</xdr:rowOff>
    </xdr:from>
    <xdr:to>
      <xdr:col>0</xdr:col>
      <xdr:colOff>630800</xdr:colOff>
      <xdr:row>888</xdr:row>
      <xdr:rowOff>767600</xdr:rowOff>
    </xdr:to>
    <xdr:pic>
      <xdr:nvPicPr>
        <xdr:cNvPr id="835" name="image_4_3170.jpg"/>
        <xdr:cNvPicPr>
          <a:picLocks noChangeAspect="1"/>
        </xdr:cNvPicPr>
      </xdr:nvPicPr>
      <xdr:blipFill>
        <a:blip xmlns:r="http://schemas.openxmlformats.org/officeDocument/2006/relationships" r:embed="rId8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889</xdr:row>
      <xdr:rowOff>7600</xdr:rowOff>
    </xdr:from>
    <xdr:to>
      <xdr:col>0</xdr:col>
      <xdr:colOff>729600</xdr:colOff>
      <xdr:row>889</xdr:row>
      <xdr:rowOff>767600</xdr:rowOff>
    </xdr:to>
    <xdr:pic>
      <xdr:nvPicPr>
        <xdr:cNvPr id="836" name="image_4_3171.jpg"/>
        <xdr:cNvPicPr>
          <a:picLocks noChangeAspect="1"/>
        </xdr:cNvPicPr>
      </xdr:nvPicPr>
      <xdr:blipFill>
        <a:blip xmlns:r="http://schemas.openxmlformats.org/officeDocument/2006/relationships" r:embed="rId8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890</xdr:row>
      <xdr:rowOff>7600</xdr:rowOff>
    </xdr:from>
    <xdr:to>
      <xdr:col>0</xdr:col>
      <xdr:colOff>630800</xdr:colOff>
      <xdr:row>890</xdr:row>
      <xdr:rowOff>767600</xdr:rowOff>
    </xdr:to>
    <xdr:pic>
      <xdr:nvPicPr>
        <xdr:cNvPr id="837" name="image_4_3172.jpg"/>
        <xdr:cNvPicPr>
          <a:picLocks noChangeAspect="1"/>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891</xdr:row>
      <xdr:rowOff>7600</xdr:rowOff>
    </xdr:from>
    <xdr:to>
      <xdr:col>0</xdr:col>
      <xdr:colOff>729600</xdr:colOff>
      <xdr:row>891</xdr:row>
      <xdr:rowOff>767600</xdr:rowOff>
    </xdr:to>
    <xdr:pic>
      <xdr:nvPicPr>
        <xdr:cNvPr id="838" name="image_4_3173.jpg"/>
        <xdr:cNvPicPr>
          <a:picLocks noChangeAspect="1"/>
        </xdr:cNvPicPr>
      </xdr:nvPicPr>
      <xdr:blipFill>
        <a:blip xmlns:r="http://schemas.openxmlformats.org/officeDocument/2006/relationships" r:embed="rId8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892</xdr:row>
      <xdr:rowOff>7600</xdr:rowOff>
    </xdr:from>
    <xdr:to>
      <xdr:col>0</xdr:col>
      <xdr:colOff>630800</xdr:colOff>
      <xdr:row>892</xdr:row>
      <xdr:rowOff>767600</xdr:rowOff>
    </xdr:to>
    <xdr:pic>
      <xdr:nvPicPr>
        <xdr:cNvPr id="839" name="image_4_3174.jpg"/>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893</xdr:row>
      <xdr:rowOff>7600</xdr:rowOff>
    </xdr:from>
    <xdr:to>
      <xdr:col>0</xdr:col>
      <xdr:colOff>729600</xdr:colOff>
      <xdr:row>893</xdr:row>
      <xdr:rowOff>767600</xdr:rowOff>
    </xdr:to>
    <xdr:pic>
      <xdr:nvPicPr>
        <xdr:cNvPr id="840" name="image_4_3175.jpg"/>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894</xdr:row>
      <xdr:rowOff>7600</xdr:rowOff>
    </xdr:from>
    <xdr:to>
      <xdr:col>0</xdr:col>
      <xdr:colOff>630800</xdr:colOff>
      <xdr:row>894</xdr:row>
      <xdr:rowOff>767600</xdr:rowOff>
    </xdr:to>
    <xdr:pic>
      <xdr:nvPicPr>
        <xdr:cNvPr id="841" name="image_4_3176.jpg"/>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895</xdr:row>
      <xdr:rowOff>7600</xdr:rowOff>
    </xdr:from>
    <xdr:to>
      <xdr:col>0</xdr:col>
      <xdr:colOff>729600</xdr:colOff>
      <xdr:row>895</xdr:row>
      <xdr:rowOff>767600</xdr:rowOff>
    </xdr:to>
    <xdr:pic>
      <xdr:nvPicPr>
        <xdr:cNvPr id="842" name="image_4_3177.jpg"/>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896</xdr:row>
      <xdr:rowOff>7600</xdr:rowOff>
    </xdr:from>
    <xdr:to>
      <xdr:col>0</xdr:col>
      <xdr:colOff>630800</xdr:colOff>
      <xdr:row>896</xdr:row>
      <xdr:rowOff>767600</xdr:rowOff>
    </xdr:to>
    <xdr:pic>
      <xdr:nvPicPr>
        <xdr:cNvPr id="843" name="image_4_3178.jpg"/>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897</xdr:row>
      <xdr:rowOff>7600</xdr:rowOff>
    </xdr:from>
    <xdr:to>
      <xdr:col>0</xdr:col>
      <xdr:colOff>729600</xdr:colOff>
      <xdr:row>897</xdr:row>
      <xdr:rowOff>767600</xdr:rowOff>
    </xdr:to>
    <xdr:pic>
      <xdr:nvPicPr>
        <xdr:cNvPr id="844" name="image_4_3179.jpg"/>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898</xdr:row>
      <xdr:rowOff>7600</xdr:rowOff>
    </xdr:from>
    <xdr:to>
      <xdr:col>0</xdr:col>
      <xdr:colOff>630800</xdr:colOff>
      <xdr:row>898</xdr:row>
      <xdr:rowOff>767600</xdr:rowOff>
    </xdr:to>
    <xdr:pic>
      <xdr:nvPicPr>
        <xdr:cNvPr id="845" name="image_4_3180.jpg"/>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900</xdr:row>
      <xdr:rowOff>7600</xdr:rowOff>
    </xdr:from>
    <xdr:to>
      <xdr:col>0</xdr:col>
      <xdr:colOff>737200</xdr:colOff>
      <xdr:row>900</xdr:row>
      <xdr:rowOff>767600</xdr:rowOff>
    </xdr:to>
    <xdr:pic>
      <xdr:nvPicPr>
        <xdr:cNvPr id="846" name="image_4_3181.jpg"/>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901</xdr:row>
      <xdr:rowOff>7600</xdr:rowOff>
    </xdr:from>
    <xdr:to>
      <xdr:col>0</xdr:col>
      <xdr:colOff>767600</xdr:colOff>
      <xdr:row>901</xdr:row>
      <xdr:rowOff>539600</xdr:rowOff>
    </xdr:to>
    <xdr:pic>
      <xdr:nvPicPr>
        <xdr:cNvPr id="847" name="image_4_3182.jpg"/>
        <xdr:cNvPicPr>
          <a:picLocks noChangeAspect="1"/>
        </xdr:cNvPicPr>
      </xdr:nvPicPr>
      <xdr:blipFill>
        <a:blip xmlns:r="http://schemas.openxmlformats.org/officeDocument/2006/relationships" r:embed="rId8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902</xdr:row>
      <xdr:rowOff>7600</xdr:rowOff>
    </xdr:from>
    <xdr:to>
      <xdr:col>0</xdr:col>
      <xdr:colOff>737200</xdr:colOff>
      <xdr:row>902</xdr:row>
      <xdr:rowOff>767600</xdr:rowOff>
    </xdr:to>
    <xdr:pic>
      <xdr:nvPicPr>
        <xdr:cNvPr id="848" name="image_4_3183.jpg"/>
        <xdr:cNvPicPr>
          <a:picLocks noChangeAspect="1"/>
        </xdr:cNvPicPr>
      </xdr:nvPicPr>
      <xdr:blipFill>
        <a:blip xmlns:r="http://schemas.openxmlformats.org/officeDocument/2006/relationships" r:embed="rId8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903</xdr:row>
      <xdr:rowOff>7600</xdr:rowOff>
    </xdr:from>
    <xdr:to>
      <xdr:col>0</xdr:col>
      <xdr:colOff>767600</xdr:colOff>
      <xdr:row>903</xdr:row>
      <xdr:rowOff>539600</xdr:rowOff>
    </xdr:to>
    <xdr:pic>
      <xdr:nvPicPr>
        <xdr:cNvPr id="849" name="image_4_3184.jpg"/>
        <xdr:cNvPicPr>
          <a:picLocks noChangeAspect="1"/>
        </xdr:cNvPicPr>
      </xdr:nvPicPr>
      <xdr:blipFill>
        <a:blip xmlns:r="http://schemas.openxmlformats.org/officeDocument/2006/relationships" r:embed="rId8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904</xdr:row>
      <xdr:rowOff>7600</xdr:rowOff>
    </xdr:from>
    <xdr:to>
      <xdr:col>0</xdr:col>
      <xdr:colOff>737200</xdr:colOff>
      <xdr:row>904</xdr:row>
      <xdr:rowOff>767600</xdr:rowOff>
    </xdr:to>
    <xdr:pic>
      <xdr:nvPicPr>
        <xdr:cNvPr id="850" name="image_4_3185.jpg"/>
        <xdr:cNvPicPr>
          <a:picLocks noChangeAspect="1"/>
        </xdr:cNvPicPr>
      </xdr:nvPicPr>
      <xdr:blipFill>
        <a:blip xmlns:r="http://schemas.openxmlformats.org/officeDocument/2006/relationships" r:embed="rId8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905</xdr:row>
      <xdr:rowOff>7600</xdr:rowOff>
    </xdr:from>
    <xdr:to>
      <xdr:col>0</xdr:col>
      <xdr:colOff>767600</xdr:colOff>
      <xdr:row>905</xdr:row>
      <xdr:rowOff>539600</xdr:rowOff>
    </xdr:to>
    <xdr:pic>
      <xdr:nvPicPr>
        <xdr:cNvPr id="851" name="image_4_3186.jpg"/>
        <xdr:cNvPicPr>
          <a:picLocks noChangeAspect="1"/>
        </xdr:cNvPicPr>
      </xdr:nvPicPr>
      <xdr:blipFill>
        <a:blip xmlns:r="http://schemas.openxmlformats.org/officeDocument/2006/relationships" r:embed="rId8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906</xdr:row>
      <xdr:rowOff>7600</xdr:rowOff>
    </xdr:from>
    <xdr:to>
      <xdr:col>0</xdr:col>
      <xdr:colOff>737200</xdr:colOff>
      <xdr:row>906</xdr:row>
      <xdr:rowOff>767600</xdr:rowOff>
    </xdr:to>
    <xdr:pic>
      <xdr:nvPicPr>
        <xdr:cNvPr id="852" name="image_4_3187.jpg"/>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907</xdr:row>
      <xdr:rowOff>7600</xdr:rowOff>
    </xdr:from>
    <xdr:to>
      <xdr:col>0</xdr:col>
      <xdr:colOff>767600</xdr:colOff>
      <xdr:row>907</xdr:row>
      <xdr:rowOff>539600</xdr:rowOff>
    </xdr:to>
    <xdr:pic>
      <xdr:nvPicPr>
        <xdr:cNvPr id="853" name="image_4_3188.jpg"/>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908</xdr:row>
      <xdr:rowOff>7600</xdr:rowOff>
    </xdr:from>
    <xdr:to>
      <xdr:col>0</xdr:col>
      <xdr:colOff>737200</xdr:colOff>
      <xdr:row>908</xdr:row>
      <xdr:rowOff>767600</xdr:rowOff>
    </xdr:to>
    <xdr:pic>
      <xdr:nvPicPr>
        <xdr:cNvPr id="854" name="image_4_3189.jpg"/>
        <xdr:cNvPicPr>
          <a:picLocks noChangeAspect="1"/>
        </xdr:cNvPicPr>
      </xdr:nvPicPr>
      <xdr:blipFill>
        <a:blip xmlns:r="http://schemas.openxmlformats.org/officeDocument/2006/relationships" r:embed="rId8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909</xdr:row>
      <xdr:rowOff>7600</xdr:rowOff>
    </xdr:from>
    <xdr:to>
      <xdr:col>0</xdr:col>
      <xdr:colOff>767600</xdr:colOff>
      <xdr:row>909</xdr:row>
      <xdr:rowOff>539600</xdr:rowOff>
    </xdr:to>
    <xdr:pic>
      <xdr:nvPicPr>
        <xdr:cNvPr id="855" name="image_4_3190.jpg"/>
        <xdr:cNvPicPr>
          <a:picLocks noChangeAspect="1"/>
        </xdr:cNvPicPr>
      </xdr:nvPicPr>
      <xdr:blipFill>
        <a:blip xmlns:r="http://schemas.openxmlformats.org/officeDocument/2006/relationships" r:embed="rId8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910</xdr:row>
      <xdr:rowOff>7600</xdr:rowOff>
    </xdr:from>
    <xdr:to>
      <xdr:col>0</xdr:col>
      <xdr:colOff>737200</xdr:colOff>
      <xdr:row>910</xdr:row>
      <xdr:rowOff>767600</xdr:rowOff>
    </xdr:to>
    <xdr:pic>
      <xdr:nvPicPr>
        <xdr:cNvPr id="856" name="image_4_3191.jpg"/>
        <xdr:cNvPicPr>
          <a:picLocks noChangeAspect="1"/>
        </xdr:cNvPicPr>
      </xdr:nvPicPr>
      <xdr:blipFill>
        <a:blip xmlns:r="http://schemas.openxmlformats.org/officeDocument/2006/relationships" r:embed="rId8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911</xdr:row>
      <xdr:rowOff>7600</xdr:rowOff>
    </xdr:from>
    <xdr:to>
      <xdr:col>0</xdr:col>
      <xdr:colOff>767600</xdr:colOff>
      <xdr:row>911</xdr:row>
      <xdr:rowOff>539600</xdr:rowOff>
    </xdr:to>
    <xdr:pic>
      <xdr:nvPicPr>
        <xdr:cNvPr id="857" name="image_4_3192.jpg"/>
        <xdr:cNvPicPr>
          <a:picLocks noChangeAspect="1"/>
        </xdr:cNvPicPr>
      </xdr:nvPicPr>
      <xdr:blipFill>
        <a:blip xmlns:r="http://schemas.openxmlformats.org/officeDocument/2006/relationships" r:embed="rId8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912</xdr:row>
      <xdr:rowOff>7600</xdr:rowOff>
    </xdr:from>
    <xdr:to>
      <xdr:col>0</xdr:col>
      <xdr:colOff>767600</xdr:colOff>
      <xdr:row>912</xdr:row>
      <xdr:rowOff>554800</xdr:rowOff>
    </xdr:to>
    <xdr:pic>
      <xdr:nvPicPr>
        <xdr:cNvPr id="858" name="image_4_3193.jpg"/>
        <xdr:cNvPicPr>
          <a:picLocks noChangeAspect="1"/>
        </xdr:cNvPicPr>
      </xdr:nvPicPr>
      <xdr:blipFill>
        <a:blip xmlns:r="http://schemas.openxmlformats.org/officeDocument/2006/relationships" r:embed="rId8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913</xdr:row>
      <xdr:rowOff>7600</xdr:rowOff>
    </xdr:from>
    <xdr:to>
      <xdr:col>0</xdr:col>
      <xdr:colOff>767600</xdr:colOff>
      <xdr:row>913</xdr:row>
      <xdr:rowOff>554800</xdr:rowOff>
    </xdr:to>
    <xdr:pic>
      <xdr:nvPicPr>
        <xdr:cNvPr id="859" name="image_4_3194.jpg"/>
        <xdr:cNvPicPr>
          <a:picLocks noChangeAspect="1"/>
        </xdr:cNvPicPr>
      </xdr:nvPicPr>
      <xdr:blipFill>
        <a:blip xmlns:r="http://schemas.openxmlformats.org/officeDocument/2006/relationships" r:embed="rId8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914</xdr:row>
      <xdr:rowOff>7600</xdr:rowOff>
    </xdr:from>
    <xdr:to>
      <xdr:col>0</xdr:col>
      <xdr:colOff>767600</xdr:colOff>
      <xdr:row>914</xdr:row>
      <xdr:rowOff>554800</xdr:rowOff>
    </xdr:to>
    <xdr:pic>
      <xdr:nvPicPr>
        <xdr:cNvPr id="860" name="image_4_3195.jpg"/>
        <xdr:cNvPicPr>
          <a:picLocks noChangeAspect="1"/>
        </xdr:cNvPicPr>
      </xdr:nvPicPr>
      <xdr:blipFill>
        <a:blip xmlns:r="http://schemas.openxmlformats.org/officeDocument/2006/relationships" r:embed="rId8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915</xdr:row>
      <xdr:rowOff>7600</xdr:rowOff>
    </xdr:from>
    <xdr:to>
      <xdr:col>0</xdr:col>
      <xdr:colOff>767600</xdr:colOff>
      <xdr:row>915</xdr:row>
      <xdr:rowOff>554800</xdr:rowOff>
    </xdr:to>
    <xdr:pic>
      <xdr:nvPicPr>
        <xdr:cNvPr id="861" name="image_4_3196.jpg"/>
        <xdr:cNvPicPr>
          <a:picLocks noChangeAspect="1"/>
        </xdr:cNvPicPr>
      </xdr:nvPicPr>
      <xdr:blipFill>
        <a:blip xmlns:r="http://schemas.openxmlformats.org/officeDocument/2006/relationships" r:embed="rId8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916</xdr:row>
      <xdr:rowOff>7600</xdr:rowOff>
    </xdr:from>
    <xdr:to>
      <xdr:col>0</xdr:col>
      <xdr:colOff>767600</xdr:colOff>
      <xdr:row>916</xdr:row>
      <xdr:rowOff>554800</xdr:rowOff>
    </xdr:to>
    <xdr:pic>
      <xdr:nvPicPr>
        <xdr:cNvPr id="862" name="image_4_3197.jpg"/>
        <xdr:cNvPicPr>
          <a:picLocks noChangeAspect="1"/>
        </xdr:cNvPicPr>
      </xdr:nvPicPr>
      <xdr:blipFill>
        <a:blip xmlns:r="http://schemas.openxmlformats.org/officeDocument/2006/relationships" r:embed="rId8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917</xdr:row>
      <xdr:rowOff>7600</xdr:rowOff>
    </xdr:from>
    <xdr:to>
      <xdr:col>0</xdr:col>
      <xdr:colOff>767600</xdr:colOff>
      <xdr:row>917</xdr:row>
      <xdr:rowOff>554800</xdr:rowOff>
    </xdr:to>
    <xdr:pic>
      <xdr:nvPicPr>
        <xdr:cNvPr id="863" name="image_4_3198.jpg"/>
        <xdr:cNvPicPr>
          <a:picLocks noChangeAspect="1"/>
        </xdr:cNvPicPr>
      </xdr:nvPicPr>
      <xdr:blipFill>
        <a:blip xmlns:r="http://schemas.openxmlformats.org/officeDocument/2006/relationships" r:embed="rId8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918</xdr:row>
      <xdr:rowOff>7600</xdr:rowOff>
    </xdr:from>
    <xdr:to>
      <xdr:col>0</xdr:col>
      <xdr:colOff>767600</xdr:colOff>
      <xdr:row>918</xdr:row>
      <xdr:rowOff>554800</xdr:rowOff>
    </xdr:to>
    <xdr:pic>
      <xdr:nvPicPr>
        <xdr:cNvPr id="864" name="image_4_3199.jpg"/>
        <xdr:cNvPicPr>
          <a:picLocks noChangeAspect="1"/>
        </xdr:cNvPicPr>
      </xdr:nvPicPr>
      <xdr:blipFill>
        <a:blip xmlns:r="http://schemas.openxmlformats.org/officeDocument/2006/relationships" r:embed="rId8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919</xdr:row>
      <xdr:rowOff>7600</xdr:rowOff>
    </xdr:from>
    <xdr:to>
      <xdr:col>0</xdr:col>
      <xdr:colOff>767600</xdr:colOff>
      <xdr:row>919</xdr:row>
      <xdr:rowOff>554800</xdr:rowOff>
    </xdr:to>
    <xdr:pic>
      <xdr:nvPicPr>
        <xdr:cNvPr id="865" name="image_4_3200.jpg"/>
        <xdr:cNvPicPr>
          <a:picLocks noChangeAspect="1"/>
        </xdr:cNvPicPr>
      </xdr:nvPicPr>
      <xdr:blipFill>
        <a:blip xmlns:r="http://schemas.openxmlformats.org/officeDocument/2006/relationships" r:embed="rId8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920</xdr:row>
      <xdr:rowOff>7600</xdr:rowOff>
    </xdr:from>
    <xdr:to>
      <xdr:col>0</xdr:col>
      <xdr:colOff>767600</xdr:colOff>
      <xdr:row>920</xdr:row>
      <xdr:rowOff>554800</xdr:rowOff>
    </xdr:to>
    <xdr:pic>
      <xdr:nvPicPr>
        <xdr:cNvPr id="866" name="image_4_3201.jpg"/>
        <xdr:cNvPicPr>
          <a:picLocks noChangeAspect="1"/>
        </xdr:cNvPicPr>
      </xdr:nvPicPr>
      <xdr:blipFill>
        <a:blip xmlns:r="http://schemas.openxmlformats.org/officeDocument/2006/relationships" r:embed="rId8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921</xdr:row>
      <xdr:rowOff>7600</xdr:rowOff>
    </xdr:from>
    <xdr:to>
      <xdr:col>0</xdr:col>
      <xdr:colOff>767600</xdr:colOff>
      <xdr:row>921</xdr:row>
      <xdr:rowOff>554800</xdr:rowOff>
    </xdr:to>
    <xdr:pic>
      <xdr:nvPicPr>
        <xdr:cNvPr id="867" name="image_4_3202.jpg"/>
        <xdr:cNvPicPr>
          <a:picLocks noChangeAspect="1"/>
        </xdr:cNvPicPr>
      </xdr:nvPicPr>
      <xdr:blipFill>
        <a:blip xmlns:r="http://schemas.openxmlformats.org/officeDocument/2006/relationships" r:embed="rId8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922</xdr:row>
      <xdr:rowOff>7600</xdr:rowOff>
    </xdr:from>
    <xdr:to>
      <xdr:col>0</xdr:col>
      <xdr:colOff>767600</xdr:colOff>
      <xdr:row>922</xdr:row>
      <xdr:rowOff>554800</xdr:rowOff>
    </xdr:to>
    <xdr:pic>
      <xdr:nvPicPr>
        <xdr:cNvPr id="868" name="image_4_3203.jpg"/>
        <xdr:cNvPicPr>
          <a:picLocks noChangeAspect="1"/>
        </xdr:cNvPicPr>
      </xdr:nvPicPr>
      <xdr:blipFill>
        <a:blip xmlns:r="http://schemas.openxmlformats.org/officeDocument/2006/relationships" r:embed="rId8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923</xdr:row>
      <xdr:rowOff>7600</xdr:rowOff>
    </xdr:from>
    <xdr:to>
      <xdr:col>0</xdr:col>
      <xdr:colOff>767600</xdr:colOff>
      <xdr:row>923</xdr:row>
      <xdr:rowOff>554800</xdr:rowOff>
    </xdr:to>
    <xdr:pic>
      <xdr:nvPicPr>
        <xdr:cNvPr id="869" name="image_4_3204.jpg"/>
        <xdr:cNvPicPr>
          <a:picLocks noChangeAspect="1"/>
        </xdr:cNvPicPr>
      </xdr:nvPicPr>
      <xdr:blipFill>
        <a:blip xmlns:r="http://schemas.openxmlformats.org/officeDocument/2006/relationships" r:embed="rId8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924</xdr:row>
      <xdr:rowOff>7600</xdr:rowOff>
    </xdr:from>
    <xdr:to>
      <xdr:col>0</xdr:col>
      <xdr:colOff>767600</xdr:colOff>
      <xdr:row>924</xdr:row>
      <xdr:rowOff>554800</xdr:rowOff>
    </xdr:to>
    <xdr:pic>
      <xdr:nvPicPr>
        <xdr:cNvPr id="870" name="image_4_3205.jpg"/>
        <xdr:cNvPicPr>
          <a:picLocks noChangeAspect="1"/>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925</xdr:row>
      <xdr:rowOff>7600</xdr:rowOff>
    </xdr:from>
    <xdr:to>
      <xdr:col>0</xdr:col>
      <xdr:colOff>767600</xdr:colOff>
      <xdr:row>925</xdr:row>
      <xdr:rowOff>554800</xdr:rowOff>
    </xdr:to>
    <xdr:pic>
      <xdr:nvPicPr>
        <xdr:cNvPr id="871" name="image_4_3206.jpg"/>
        <xdr:cNvPicPr>
          <a:picLocks noChangeAspect="1"/>
        </xdr:cNvPicPr>
      </xdr:nvPicPr>
      <xdr:blipFill>
        <a:blip xmlns:r="http://schemas.openxmlformats.org/officeDocument/2006/relationships" r:embed="rId8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926</xdr:row>
      <xdr:rowOff>7600</xdr:rowOff>
    </xdr:from>
    <xdr:to>
      <xdr:col>0</xdr:col>
      <xdr:colOff>767600</xdr:colOff>
      <xdr:row>926</xdr:row>
      <xdr:rowOff>554800</xdr:rowOff>
    </xdr:to>
    <xdr:pic>
      <xdr:nvPicPr>
        <xdr:cNvPr id="872" name="image_4_3207.jpg"/>
        <xdr:cNvPicPr>
          <a:picLocks noChangeAspect="1"/>
        </xdr:cNvPicPr>
      </xdr:nvPicPr>
      <xdr:blipFill>
        <a:blip xmlns:r="http://schemas.openxmlformats.org/officeDocument/2006/relationships" r:embed="rId8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928</xdr:row>
      <xdr:rowOff>7600</xdr:rowOff>
    </xdr:from>
    <xdr:to>
      <xdr:col>0</xdr:col>
      <xdr:colOff>760000</xdr:colOff>
      <xdr:row>928</xdr:row>
      <xdr:rowOff>767600</xdr:rowOff>
    </xdr:to>
    <xdr:pic>
      <xdr:nvPicPr>
        <xdr:cNvPr id="873" name="image_4_3208.jpg"/>
        <xdr:cNvPicPr>
          <a:picLocks noChangeAspect="1"/>
        </xdr:cNvPicPr>
      </xdr:nvPicPr>
      <xdr:blipFill>
        <a:blip xmlns:r="http://schemas.openxmlformats.org/officeDocument/2006/relationships" r:embed="rId8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929</xdr:row>
      <xdr:rowOff>7600</xdr:rowOff>
    </xdr:from>
    <xdr:to>
      <xdr:col>0</xdr:col>
      <xdr:colOff>760000</xdr:colOff>
      <xdr:row>929</xdr:row>
      <xdr:rowOff>767600</xdr:rowOff>
    </xdr:to>
    <xdr:pic>
      <xdr:nvPicPr>
        <xdr:cNvPr id="874" name="image_4_3209.jpg"/>
        <xdr:cNvPicPr>
          <a:picLocks noChangeAspect="1"/>
        </xdr:cNvPicPr>
      </xdr:nvPicPr>
      <xdr:blipFill>
        <a:blip xmlns:r="http://schemas.openxmlformats.org/officeDocument/2006/relationships" r:embed="rId8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930</xdr:row>
      <xdr:rowOff>7600</xdr:rowOff>
    </xdr:from>
    <xdr:to>
      <xdr:col>0</xdr:col>
      <xdr:colOff>760000</xdr:colOff>
      <xdr:row>930</xdr:row>
      <xdr:rowOff>767600</xdr:rowOff>
    </xdr:to>
    <xdr:pic>
      <xdr:nvPicPr>
        <xdr:cNvPr id="875" name="image_4_3210.jpg"/>
        <xdr:cNvPicPr>
          <a:picLocks noChangeAspect="1"/>
        </xdr:cNvPicPr>
      </xdr:nvPicPr>
      <xdr:blipFill>
        <a:blip xmlns:r="http://schemas.openxmlformats.org/officeDocument/2006/relationships" r:embed="rId8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931</xdr:row>
      <xdr:rowOff>7600</xdr:rowOff>
    </xdr:from>
    <xdr:to>
      <xdr:col>0</xdr:col>
      <xdr:colOff>760000</xdr:colOff>
      <xdr:row>931</xdr:row>
      <xdr:rowOff>767600</xdr:rowOff>
    </xdr:to>
    <xdr:pic>
      <xdr:nvPicPr>
        <xdr:cNvPr id="876" name="image_4_3211.jpg"/>
        <xdr:cNvPicPr>
          <a:picLocks noChangeAspect="1"/>
        </xdr:cNvPicPr>
      </xdr:nvPicPr>
      <xdr:blipFill>
        <a:blip xmlns:r="http://schemas.openxmlformats.org/officeDocument/2006/relationships" r:embed="rId8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932</xdr:row>
      <xdr:rowOff>7600</xdr:rowOff>
    </xdr:from>
    <xdr:to>
      <xdr:col>0</xdr:col>
      <xdr:colOff>760000</xdr:colOff>
      <xdr:row>932</xdr:row>
      <xdr:rowOff>767600</xdr:rowOff>
    </xdr:to>
    <xdr:pic>
      <xdr:nvPicPr>
        <xdr:cNvPr id="877" name="image_4_3212.jpg"/>
        <xdr:cNvPicPr>
          <a:picLocks noChangeAspect="1"/>
        </xdr:cNvPicPr>
      </xdr:nvPicPr>
      <xdr:blipFill>
        <a:blip xmlns:r="http://schemas.openxmlformats.org/officeDocument/2006/relationships" r:embed="rId8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933</xdr:row>
      <xdr:rowOff>7600</xdr:rowOff>
    </xdr:from>
    <xdr:to>
      <xdr:col>0</xdr:col>
      <xdr:colOff>760000</xdr:colOff>
      <xdr:row>933</xdr:row>
      <xdr:rowOff>767600</xdr:rowOff>
    </xdr:to>
    <xdr:pic>
      <xdr:nvPicPr>
        <xdr:cNvPr id="878" name="image_4_3213.jpg"/>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934</xdr:row>
      <xdr:rowOff>7600</xdr:rowOff>
    </xdr:from>
    <xdr:to>
      <xdr:col>0</xdr:col>
      <xdr:colOff>767600</xdr:colOff>
      <xdr:row>934</xdr:row>
      <xdr:rowOff>767600</xdr:rowOff>
    </xdr:to>
    <xdr:pic>
      <xdr:nvPicPr>
        <xdr:cNvPr id="879" name="image_4_3214.jpg"/>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935</xdr:row>
      <xdr:rowOff>7600</xdr:rowOff>
    </xdr:from>
    <xdr:to>
      <xdr:col>0</xdr:col>
      <xdr:colOff>767600</xdr:colOff>
      <xdr:row>935</xdr:row>
      <xdr:rowOff>767600</xdr:rowOff>
    </xdr:to>
    <xdr:pic>
      <xdr:nvPicPr>
        <xdr:cNvPr id="880" name="image_4_3215.jpg"/>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936</xdr:row>
      <xdr:rowOff>7600</xdr:rowOff>
    </xdr:from>
    <xdr:to>
      <xdr:col>0</xdr:col>
      <xdr:colOff>767600</xdr:colOff>
      <xdr:row>936</xdr:row>
      <xdr:rowOff>767600</xdr:rowOff>
    </xdr:to>
    <xdr:pic>
      <xdr:nvPicPr>
        <xdr:cNvPr id="881" name="image_4_3216.jpg"/>
        <xdr:cNvPicPr>
          <a:picLocks noChangeAspect="1"/>
        </xdr:cNvPicPr>
      </xdr:nvPicPr>
      <xdr:blipFill>
        <a:blip xmlns:r="http://schemas.openxmlformats.org/officeDocument/2006/relationships" r:embed="rId8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937</xdr:row>
      <xdr:rowOff>7600</xdr:rowOff>
    </xdr:from>
    <xdr:to>
      <xdr:col>0</xdr:col>
      <xdr:colOff>767600</xdr:colOff>
      <xdr:row>937</xdr:row>
      <xdr:rowOff>691600</xdr:rowOff>
    </xdr:to>
    <xdr:pic>
      <xdr:nvPicPr>
        <xdr:cNvPr id="882" name="image_4_3217.jpg"/>
        <xdr:cNvPicPr>
          <a:picLocks noChangeAspect="1"/>
        </xdr:cNvPicPr>
      </xdr:nvPicPr>
      <xdr:blipFill>
        <a:blip xmlns:r="http://schemas.openxmlformats.org/officeDocument/2006/relationships" r:embed="rId8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938</xdr:row>
      <xdr:rowOff>7600</xdr:rowOff>
    </xdr:from>
    <xdr:to>
      <xdr:col>0</xdr:col>
      <xdr:colOff>767600</xdr:colOff>
      <xdr:row>938</xdr:row>
      <xdr:rowOff>767600</xdr:rowOff>
    </xdr:to>
    <xdr:pic>
      <xdr:nvPicPr>
        <xdr:cNvPr id="883" name="image_4_3218.jpg"/>
        <xdr:cNvPicPr>
          <a:picLocks noChangeAspect="1"/>
        </xdr:cNvPicPr>
      </xdr:nvPicPr>
      <xdr:blipFill>
        <a:blip xmlns:r="http://schemas.openxmlformats.org/officeDocument/2006/relationships" r:embed="rId8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939</xdr:row>
      <xdr:rowOff>7600</xdr:rowOff>
    </xdr:from>
    <xdr:to>
      <xdr:col>0</xdr:col>
      <xdr:colOff>767600</xdr:colOff>
      <xdr:row>939</xdr:row>
      <xdr:rowOff>767600</xdr:rowOff>
    </xdr:to>
    <xdr:pic>
      <xdr:nvPicPr>
        <xdr:cNvPr id="884" name="image_4_3219.jpg"/>
        <xdr:cNvPicPr>
          <a:picLocks noChangeAspect="1"/>
        </xdr:cNvPicPr>
      </xdr:nvPicPr>
      <xdr:blipFill>
        <a:blip xmlns:r="http://schemas.openxmlformats.org/officeDocument/2006/relationships" r:embed="rId8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940</xdr:row>
      <xdr:rowOff>7600</xdr:rowOff>
    </xdr:from>
    <xdr:to>
      <xdr:col>0</xdr:col>
      <xdr:colOff>767600</xdr:colOff>
      <xdr:row>940</xdr:row>
      <xdr:rowOff>767600</xdr:rowOff>
    </xdr:to>
    <xdr:pic>
      <xdr:nvPicPr>
        <xdr:cNvPr id="885" name="image_4_3220.jpg"/>
        <xdr:cNvPicPr>
          <a:picLocks noChangeAspect="1"/>
        </xdr:cNvPicPr>
      </xdr:nvPicPr>
      <xdr:blipFill>
        <a:blip xmlns:r="http://schemas.openxmlformats.org/officeDocument/2006/relationships" r:embed="rId8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941</xdr:row>
      <xdr:rowOff>7600</xdr:rowOff>
    </xdr:from>
    <xdr:to>
      <xdr:col>0</xdr:col>
      <xdr:colOff>767600</xdr:colOff>
      <xdr:row>941</xdr:row>
      <xdr:rowOff>767600</xdr:rowOff>
    </xdr:to>
    <xdr:pic>
      <xdr:nvPicPr>
        <xdr:cNvPr id="886" name="image_4_3221.jpg"/>
        <xdr:cNvPicPr>
          <a:picLocks noChangeAspect="1"/>
        </xdr:cNvPicPr>
      </xdr:nvPicPr>
      <xdr:blipFill>
        <a:blip xmlns:r="http://schemas.openxmlformats.org/officeDocument/2006/relationships" r:embed="rId8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942</xdr:row>
      <xdr:rowOff>7600</xdr:rowOff>
    </xdr:from>
    <xdr:to>
      <xdr:col>0</xdr:col>
      <xdr:colOff>767600</xdr:colOff>
      <xdr:row>942</xdr:row>
      <xdr:rowOff>767600</xdr:rowOff>
    </xdr:to>
    <xdr:pic>
      <xdr:nvPicPr>
        <xdr:cNvPr id="887" name="image_4_3222.jpg"/>
        <xdr:cNvPicPr>
          <a:picLocks noChangeAspect="1"/>
        </xdr:cNvPicPr>
      </xdr:nvPicPr>
      <xdr:blipFill>
        <a:blip xmlns:r="http://schemas.openxmlformats.org/officeDocument/2006/relationships" r:embed="rId8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943</xdr:row>
      <xdr:rowOff>7600</xdr:rowOff>
    </xdr:from>
    <xdr:to>
      <xdr:col>0</xdr:col>
      <xdr:colOff>767600</xdr:colOff>
      <xdr:row>943</xdr:row>
      <xdr:rowOff>767600</xdr:rowOff>
    </xdr:to>
    <xdr:pic>
      <xdr:nvPicPr>
        <xdr:cNvPr id="888" name="image_4_3223.jpg"/>
        <xdr:cNvPicPr>
          <a:picLocks noChangeAspect="1"/>
        </xdr:cNvPicPr>
      </xdr:nvPicPr>
      <xdr:blipFill>
        <a:blip xmlns:r="http://schemas.openxmlformats.org/officeDocument/2006/relationships" r:embed="rId8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944</xdr:row>
      <xdr:rowOff>7600</xdr:rowOff>
    </xdr:from>
    <xdr:to>
      <xdr:col>0</xdr:col>
      <xdr:colOff>767600</xdr:colOff>
      <xdr:row>944</xdr:row>
      <xdr:rowOff>767600</xdr:rowOff>
    </xdr:to>
    <xdr:pic>
      <xdr:nvPicPr>
        <xdr:cNvPr id="889" name="image_4_3224.jpg"/>
        <xdr:cNvPicPr>
          <a:picLocks noChangeAspect="1"/>
        </xdr:cNvPicPr>
      </xdr:nvPicPr>
      <xdr:blipFill>
        <a:blip xmlns:r="http://schemas.openxmlformats.org/officeDocument/2006/relationships" r:embed="rId8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945</xdr:row>
      <xdr:rowOff>7600</xdr:rowOff>
    </xdr:from>
    <xdr:to>
      <xdr:col>0</xdr:col>
      <xdr:colOff>767600</xdr:colOff>
      <xdr:row>945</xdr:row>
      <xdr:rowOff>767600</xdr:rowOff>
    </xdr:to>
    <xdr:pic>
      <xdr:nvPicPr>
        <xdr:cNvPr id="890" name="image_4_3225.jpg"/>
        <xdr:cNvPicPr>
          <a:picLocks noChangeAspect="1"/>
        </xdr:cNvPicPr>
      </xdr:nvPicPr>
      <xdr:blipFill>
        <a:blip xmlns:r="http://schemas.openxmlformats.org/officeDocument/2006/relationships" r:embed="rId8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946</xdr:row>
      <xdr:rowOff>7600</xdr:rowOff>
    </xdr:from>
    <xdr:to>
      <xdr:col>0</xdr:col>
      <xdr:colOff>767600</xdr:colOff>
      <xdr:row>946</xdr:row>
      <xdr:rowOff>767600</xdr:rowOff>
    </xdr:to>
    <xdr:pic>
      <xdr:nvPicPr>
        <xdr:cNvPr id="891" name="image_4_3226.jpg"/>
        <xdr:cNvPicPr>
          <a:picLocks noChangeAspect="1"/>
        </xdr:cNvPicPr>
      </xdr:nvPicPr>
      <xdr:blipFill>
        <a:blip xmlns:r="http://schemas.openxmlformats.org/officeDocument/2006/relationships" r:embed="rId8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947</xdr:row>
      <xdr:rowOff>7600</xdr:rowOff>
    </xdr:from>
    <xdr:to>
      <xdr:col>0</xdr:col>
      <xdr:colOff>767600</xdr:colOff>
      <xdr:row>947</xdr:row>
      <xdr:rowOff>767600</xdr:rowOff>
    </xdr:to>
    <xdr:pic>
      <xdr:nvPicPr>
        <xdr:cNvPr id="892" name="image_4_3227.jpg"/>
        <xdr:cNvPicPr>
          <a:picLocks noChangeAspect="1"/>
        </xdr:cNvPicPr>
      </xdr:nvPicPr>
      <xdr:blipFill>
        <a:blip xmlns:r="http://schemas.openxmlformats.org/officeDocument/2006/relationships" r:embed="rId8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948</xdr:row>
      <xdr:rowOff>7600</xdr:rowOff>
    </xdr:from>
    <xdr:to>
      <xdr:col>0</xdr:col>
      <xdr:colOff>767600</xdr:colOff>
      <xdr:row>948</xdr:row>
      <xdr:rowOff>767600</xdr:rowOff>
    </xdr:to>
    <xdr:pic>
      <xdr:nvPicPr>
        <xdr:cNvPr id="893" name="image_4_3228.jpg"/>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949</xdr:row>
      <xdr:rowOff>7600</xdr:rowOff>
    </xdr:from>
    <xdr:to>
      <xdr:col>0</xdr:col>
      <xdr:colOff>767600</xdr:colOff>
      <xdr:row>949</xdr:row>
      <xdr:rowOff>767600</xdr:rowOff>
    </xdr:to>
    <xdr:pic>
      <xdr:nvPicPr>
        <xdr:cNvPr id="894" name="image_4_3229.jpg"/>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951</xdr:row>
      <xdr:rowOff>7600</xdr:rowOff>
    </xdr:from>
    <xdr:to>
      <xdr:col>0</xdr:col>
      <xdr:colOff>767600</xdr:colOff>
      <xdr:row>951</xdr:row>
      <xdr:rowOff>729600</xdr:rowOff>
    </xdr:to>
    <xdr:pic>
      <xdr:nvPicPr>
        <xdr:cNvPr id="895" name="image_4_3230.jpg"/>
        <xdr:cNvPicPr>
          <a:picLocks noChangeAspect="1"/>
        </xdr:cNvPicPr>
      </xdr:nvPicPr>
      <xdr:blipFill>
        <a:blip xmlns:r="http://schemas.openxmlformats.org/officeDocument/2006/relationships" r:embed="rId8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952</xdr:row>
      <xdr:rowOff>7600</xdr:rowOff>
    </xdr:from>
    <xdr:to>
      <xdr:col>0</xdr:col>
      <xdr:colOff>767600</xdr:colOff>
      <xdr:row>952</xdr:row>
      <xdr:rowOff>729600</xdr:rowOff>
    </xdr:to>
    <xdr:pic>
      <xdr:nvPicPr>
        <xdr:cNvPr id="896" name="image_4_3231.jpg"/>
        <xdr:cNvPicPr>
          <a:picLocks noChangeAspect="1"/>
        </xdr:cNvPicPr>
      </xdr:nvPicPr>
      <xdr:blipFill>
        <a:blip xmlns:r="http://schemas.openxmlformats.org/officeDocument/2006/relationships" r:embed="rId8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953</xdr:row>
      <xdr:rowOff>7600</xdr:rowOff>
    </xdr:from>
    <xdr:to>
      <xdr:col>0</xdr:col>
      <xdr:colOff>767600</xdr:colOff>
      <xdr:row>953</xdr:row>
      <xdr:rowOff>729600</xdr:rowOff>
    </xdr:to>
    <xdr:pic>
      <xdr:nvPicPr>
        <xdr:cNvPr id="897" name="image_4_3232.jpg"/>
        <xdr:cNvPicPr>
          <a:picLocks noChangeAspect="1"/>
        </xdr:cNvPicPr>
      </xdr:nvPicPr>
      <xdr:blipFill>
        <a:blip xmlns:r="http://schemas.openxmlformats.org/officeDocument/2006/relationships" r:embed="rId8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954</xdr:row>
      <xdr:rowOff>7600</xdr:rowOff>
    </xdr:from>
    <xdr:to>
      <xdr:col>0</xdr:col>
      <xdr:colOff>767600</xdr:colOff>
      <xdr:row>954</xdr:row>
      <xdr:rowOff>729600</xdr:rowOff>
    </xdr:to>
    <xdr:pic>
      <xdr:nvPicPr>
        <xdr:cNvPr id="898" name="image_4_3233.jpg"/>
        <xdr:cNvPicPr>
          <a:picLocks noChangeAspect="1"/>
        </xdr:cNvPicPr>
      </xdr:nvPicPr>
      <xdr:blipFill>
        <a:blip xmlns:r="http://schemas.openxmlformats.org/officeDocument/2006/relationships" r:embed="rId8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955</xdr:row>
      <xdr:rowOff>7600</xdr:rowOff>
    </xdr:from>
    <xdr:to>
      <xdr:col>0</xdr:col>
      <xdr:colOff>767600</xdr:colOff>
      <xdr:row>955</xdr:row>
      <xdr:rowOff>729600</xdr:rowOff>
    </xdr:to>
    <xdr:pic>
      <xdr:nvPicPr>
        <xdr:cNvPr id="899" name="image_4_3234.jpg"/>
        <xdr:cNvPicPr>
          <a:picLocks noChangeAspect="1"/>
        </xdr:cNvPicPr>
      </xdr:nvPicPr>
      <xdr:blipFill>
        <a:blip xmlns:r="http://schemas.openxmlformats.org/officeDocument/2006/relationships" r:embed="rId8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956</xdr:row>
      <xdr:rowOff>7600</xdr:rowOff>
    </xdr:from>
    <xdr:to>
      <xdr:col>0</xdr:col>
      <xdr:colOff>767600</xdr:colOff>
      <xdr:row>956</xdr:row>
      <xdr:rowOff>729600</xdr:rowOff>
    </xdr:to>
    <xdr:pic>
      <xdr:nvPicPr>
        <xdr:cNvPr id="900" name="image_4_3235.jpg"/>
        <xdr:cNvPicPr>
          <a:picLocks noChangeAspect="1"/>
        </xdr:cNvPicPr>
      </xdr:nvPicPr>
      <xdr:blipFill>
        <a:blip xmlns:r="http://schemas.openxmlformats.org/officeDocument/2006/relationships" r:embed="rId9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958</xdr:row>
      <xdr:rowOff>7600</xdr:rowOff>
    </xdr:from>
    <xdr:to>
      <xdr:col>0</xdr:col>
      <xdr:colOff>767600</xdr:colOff>
      <xdr:row>958</xdr:row>
      <xdr:rowOff>699200</xdr:rowOff>
    </xdr:to>
    <xdr:pic>
      <xdr:nvPicPr>
        <xdr:cNvPr id="901" name="image_4_3236.jpg"/>
        <xdr:cNvPicPr>
          <a:picLocks noChangeAspect="1"/>
        </xdr:cNvPicPr>
      </xdr:nvPicPr>
      <xdr:blipFill>
        <a:blip xmlns:r="http://schemas.openxmlformats.org/officeDocument/2006/relationships" r:embed="rId9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959</xdr:row>
      <xdr:rowOff>7600</xdr:rowOff>
    </xdr:from>
    <xdr:to>
      <xdr:col>0</xdr:col>
      <xdr:colOff>767600</xdr:colOff>
      <xdr:row>959</xdr:row>
      <xdr:rowOff>767600</xdr:rowOff>
    </xdr:to>
    <xdr:pic>
      <xdr:nvPicPr>
        <xdr:cNvPr id="902" name="image_4_3237.jpg"/>
        <xdr:cNvPicPr>
          <a:picLocks noChangeAspect="1"/>
        </xdr:cNvPicPr>
      </xdr:nvPicPr>
      <xdr:blipFill>
        <a:blip xmlns:r="http://schemas.openxmlformats.org/officeDocument/2006/relationships" r:embed="rId9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960</xdr:row>
      <xdr:rowOff>7600</xdr:rowOff>
    </xdr:from>
    <xdr:to>
      <xdr:col>0</xdr:col>
      <xdr:colOff>767600</xdr:colOff>
      <xdr:row>960</xdr:row>
      <xdr:rowOff>699200</xdr:rowOff>
    </xdr:to>
    <xdr:pic>
      <xdr:nvPicPr>
        <xdr:cNvPr id="903" name="image_4_3238.jpg"/>
        <xdr:cNvPicPr>
          <a:picLocks noChangeAspect="1"/>
        </xdr:cNvPicPr>
      </xdr:nvPicPr>
      <xdr:blipFill>
        <a:blip xmlns:r="http://schemas.openxmlformats.org/officeDocument/2006/relationships" r:embed="rId9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961</xdr:row>
      <xdr:rowOff>7600</xdr:rowOff>
    </xdr:from>
    <xdr:to>
      <xdr:col>0</xdr:col>
      <xdr:colOff>767600</xdr:colOff>
      <xdr:row>961</xdr:row>
      <xdr:rowOff>767600</xdr:rowOff>
    </xdr:to>
    <xdr:pic>
      <xdr:nvPicPr>
        <xdr:cNvPr id="904" name="image_4_3239.jpg"/>
        <xdr:cNvPicPr>
          <a:picLocks noChangeAspect="1"/>
        </xdr:cNvPicPr>
      </xdr:nvPicPr>
      <xdr:blipFill>
        <a:blip xmlns:r="http://schemas.openxmlformats.org/officeDocument/2006/relationships" r:embed="rId9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962</xdr:row>
      <xdr:rowOff>7600</xdr:rowOff>
    </xdr:from>
    <xdr:to>
      <xdr:col>0</xdr:col>
      <xdr:colOff>767600</xdr:colOff>
      <xdr:row>962</xdr:row>
      <xdr:rowOff>699200</xdr:rowOff>
    </xdr:to>
    <xdr:pic>
      <xdr:nvPicPr>
        <xdr:cNvPr id="905" name="image_4_3240.jpg"/>
        <xdr:cNvPicPr>
          <a:picLocks noChangeAspect="1"/>
        </xdr:cNvPicPr>
      </xdr:nvPicPr>
      <xdr:blipFill>
        <a:blip xmlns:r="http://schemas.openxmlformats.org/officeDocument/2006/relationships" r:embed="rId9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963</xdr:row>
      <xdr:rowOff>7600</xdr:rowOff>
    </xdr:from>
    <xdr:to>
      <xdr:col>0</xdr:col>
      <xdr:colOff>767600</xdr:colOff>
      <xdr:row>963</xdr:row>
      <xdr:rowOff>699200</xdr:rowOff>
    </xdr:to>
    <xdr:pic>
      <xdr:nvPicPr>
        <xdr:cNvPr id="906" name="image_4_3241.jpg"/>
        <xdr:cNvPicPr>
          <a:picLocks noChangeAspect="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964</xdr:row>
      <xdr:rowOff>7600</xdr:rowOff>
    </xdr:from>
    <xdr:to>
      <xdr:col>0</xdr:col>
      <xdr:colOff>767600</xdr:colOff>
      <xdr:row>964</xdr:row>
      <xdr:rowOff>699200</xdr:rowOff>
    </xdr:to>
    <xdr:pic>
      <xdr:nvPicPr>
        <xdr:cNvPr id="907" name="image_4_3242.jpg"/>
        <xdr:cNvPicPr>
          <a:picLocks noChangeAspect="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965</xdr:row>
      <xdr:rowOff>7600</xdr:rowOff>
    </xdr:from>
    <xdr:to>
      <xdr:col>0</xdr:col>
      <xdr:colOff>767600</xdr:colOff>
      <xdr:row>965</xdr:row>
      <xdr:rowOff>699200</xdr:rowOff>
    </xdr:to>
    <xdr:pic>
      <xdr:nvPicPr>
        <xdr:cNvPr id="908" name="image_4_3243.jpg"/>
        <xdr:cNvPicPr>
          <a:picLocks noChangeAspect="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966</xdr:row>
      <xdr:rowOff>7600</xdr:rowOff>
    </xdr:from>
    <xdr:to>
      <xdr:col>0</xdr:col>
      <xdr:colOff>767600</xdr:colOff>
      <xdr:row>966</xdr:row>
      <xdr:rowOff>699200</xdr:rowOff>
    </xdr:to>
    <xdr:pic>
      <xdr:nvPicPr>
        <xdr:cNvPr id="909" name="image_4_3244.jpg"/>
        <xdr:cNvPicPr>
          <a:picLocks noChangeAspect="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967</xdr:row>
      <xdr:rowOff>7600</xdr:rowOff>
    </xdr:from>
    <xdr:to>
      <xdr:col>0</xdr:col>
      <xdr:colOff>767600</xdr:colOff>
      <xdr:row>967</xdr:row>
      <xdr:rowOff>684000</xdr:rowOff>
    </xdr:to>
    <xdr:pic>
      <xdr:nvPicPr>
        <xdr:cNvPr id="910" name="image_4_3245.jpg"/>
        <xdr:cNvPicPr>
          <a:picLocks noChangeAspect="1"/>
        </xdr:cNvPicPr>
      </xdr:nvPicPr>
      <xdr:blipFill>
        <a:blip xmlns:r="http://schemas.openxmlformats.org/officeDocument/2006/relationships" r:embed="rId9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968</xdr:row>
      <xdr:rowOff>7600</xdr:rowOff>
    </xdr:from>
    <xdr:to>
      <xdr:col>0</xdr:col>
      <xdr:colOff>767600</xdr:colOff>
      <xdr:row>968</xdr:row>
      <xdr:rowOff>684000</xdr:rowOff>
    </xdr:to>
    <xdr:pic>
      <xdr:nvPicPr>
        <xdr:cNvPr id="911" name="image_4_3246.jpg"/>
        <xdr:cNvPicPr>
          <a:picLocks noChangeAspect="1"/>
        </xdr:cNvPicPr>
      </xdr:nvPicPr>
      <xdr:blipFill>
        <a:blip xmlns:r="http://schemas.openxmlformats.org/officeDocument/2006/relationships" r:embed="rId9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969</xdr:row>
      <xdr:rowOff>7600</xdr:rowOff>
    </xdr:from>
    <xdr:to>
      <xdr:col>0</xdr:col>
      <xdr:colOff>767600</xdr:colOff>
      <xdr:row>969</xdr:row>
      <xdr:rowOff>684000</xdr:rowOff>
    </xdr:to>
    <xdr:pic>
      <xdr:nvPicPr>
        <xdr:cNvPr id="912" name="image_4_3247.jpg"/>
        <xdr:cNvPicPr>
          <a:picLocks noChangeAspect="1"/>
        </xdr:cNvPicPr>
      </xdr:nvPicPr>
      <xdr:blipFill>
        <a:blip xmlns:r="http://schemas.openxmlformats.org/officeDocument/2006/relationships" r:embed="rId9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970</xdr:row>
      <xdr:rowOff>7600</xdr:rowOff>
    </xdr:from>
    <xdr:to>
      <xdr:col>0</xdr:col>
      <xdr:colOff>767600</xdr:colOff>
      <xdr:row>970</xdr:row>
      <xdr:rowOff>684000</xdr:rowOff>
    </xdr:to>
    <xdr:pic>
      <xdr:nvPicPr>
        <xdr:cNvPr id="913" name="image_4_3248.jpg"/>
        <xdr:cNvPicPr>
          <a:picLocks noChangeAspect="1"/>
        </xdr:cNvPicPr>
      </xdr:nvPicPr>
      <xdr:blipFill>
        <a:blip xmlns:r="http://schemas.openxmlformats.org/officeDocument/2006/relationships" r:embed="rId9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971</xdr:row>
      <xdr:rowOff>7600</xdr:rowOff>
    </xdr:from>
    <xdr:to>
      <xdr:col>0</xdr:col>
      <xdr:colOff>767600</xdr:colOff>
      <xdr:row>971</xdr:row>
      <xdr:rowOff>684000</xdr:rowOff>
    </xdr:to>
    <xdr:pic>
      <xdr:nvPicPr>
        <xdr:cNvPr id="914" name="image_4_3249.jpg"/>
        <xdr:cNvPicPr>
          <a:picLocks noChangeAspect="1"/>
        </xdr:cNvPicPr>
      </xdr:nvPicPr>
      <xdr:blipFill>
        <a:blip xmlns:r="http://schemas.openxmlformats.org/officeDocument/2006/relationships" r:embed="rId9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972</xdr:row>
      <xdr:rowOff>7600</xdr:rowOff>
    </xdr:from>
    <xdr:to>
      <xdr:col>0</xdr:col>
      <xdr:colOff>767600</xdr:colOff>
      <xdr:row>972</xdr:row>
      <xdr:rowOff>684000</xdr:rowOff>
    </xdr:to>
    <xdr:pic>
      <xdr:nvPicPr>
        <xdr:cNvPr id="915" name="image_4_3250.jpg"/>
        <xdr:cNvPicPr>
          <a:picLocks noChangeAspect="1"/>
        </xdr:cNvPicPr>
      </xdr:nvPicPr>
      <xdr:blipFill>
        <a:blip xmlns:r="http://schemas.openxmlformats.org/officeDocument/2006/relationships" r:embed="rId9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973</xdr:row>
      <xdr:rowOff>7600</xdr:rowOff>
    </xdr:from>
    <xdr:to>
      <xdr:col>0</xdr:col>
      <xdr:colOff>767600</xdr:colOff>
      <xdr:row>973</xdr:row>
      <xdr:rowOff>684000</xdr:rowOff>
    </xdr:to>
    <xdr:pic>
      <xdr:nvPicPr>
        <xdr:cNvPr id="916" name="image_4_3251.jpg"/>
        <xdr:cNvPicPr>
          <a:picLocks noChangeAspect="1"/>
        </xdr:cNvPicPr>
      </xdr:nvPicPr>
      <xdr:blipFill>
        <a:blip xmlns:r="http://schemas.openxmlformats.org/officeDocument/2006/relationships" r:embed="rId9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975</xdr:row>
      <xdr:rowOff>7600</xdr:rowOff>
    </xdr:from>
    <xdr:to>
      <xdr:col>0</xdr:col>
      <xdr:colOff>767600</xdr:colOff>
      <xdr:row>975</xdr:row>
      <xdr:rowOff>585200</xdr:rowOff>
    </xdr:to>
    <xdr:pic>
      <xdr:nvPicPr>
        <xdr:cNvPr id="917" name="image_4_3252.jpg"/>
        <xdr:cNvPicPr>
          <a:picLocks noChangeAspect="1"/>
        </xdr:cNvPicPr>
      </xdr:nvPicPr>
      <xdr:blipFill>
        <a:blip xmlns:r="http://schemas.openxmlformats.org/officeDocument/2006/relationships" r:embed="rId9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976</xdr:row>
      <xdr:rowOff>7600</xdr:rowOff>
    </xdr:from>
    <xdr:to>
      <xdr:col>0</xdr:col>
      <xdr:colOff>752400</xdr:colOff>
      <xdr:row>976</xdr:row>
      <xdr:rowOff>767600</xdr:rowOff>
    </xdr:to>
    <xdr:pic>
      <xdr:nvPicPr>
        <xdr:cNvPr id="918" name="image_4_3253.jpg"/>
        <xdr:cNvPicPr>
          <a:picLocks noChangeAspect="1"/>
        </xdr:cNvPicPr>
      </xdr:nvPicPr>
      <xdr:blipFill>
        <a:blip xmlns:r="http://schemas.openxmlformats.org/officeDocument/2006/relationships" r:embed="rId9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977</xdr:row>
      <xdr:rowOff>7600</xdr:rowOff>
    </xdr:from>
    <xdr:to>
      <xdr:col>0</xdr:col>
      <xdr:colOff>767600</xdr:colOff>
      <xdr:row>977</xdr:row>
      <xdr:rowOff>585200</xdr:rowOff>
    </xdr:to>
    <xdr:pic>
      <xdr:nvPicPr>
        <xdr:cNvPr id="919" name="image_4_3254.jpg"/>
        <xdr:cNvPicPr>
          <a:picLocks noChangeAspect="1"/>
        </xdr:cNvPicPr>
      </xdr:nvPicPr>
      <xdr:blipFill>
        <a:blip xmlns:r="http://schemas.openxmlformats.org/officeDocument/2006/relationships" r:embed="rId9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978</xdr:row>
      <xdr:rowOff>7600</xdr:rowOff>
    </xdr:from>
    <xdr:to>
      <xdr:col>0</xdr:col>
      <xdr:colOff>752400</xdr:colOff>
      <xdr:row>978</xdr:row>
      <xdr:rowOff>767600</xdr:rowOff>
    </xdr:to>
    <xdr:pic>
      <xdr:nvPicPr>
        <xdr:cNvPr id="920" name="image_4_3255.jpg"/>
        <xdr:cNvPicPr>
          <a:picLocks noChangeAspect="1"/>
        </xdr:cNvPicPr>
      </xdr:nvPicPr>
      <xdr:blipFill>
        <a:blip xmlns:r="http://schemas.openxmlformats.org/officeDocument/2006/relationships" r:embed="rId9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979</xdr:row>
      <xdr:rowOff>7600</xdr:rowOff>
    </xdr:from>
    <xdr:to>
      <xdr:col>0</xdr:col>
      <xdr:colOff>767600</xdr:colOff>
      <xdr:row>979</xdr:row>
      <xdr:rowOff>585200</xdr:rowOff>
    </xdr:to>
    <xdr:pic>
      <xdr:nvPicPr>
        <xdr:cNvPr id="921" name="image_4_3256.jpg"/>
        <xdr:cNvPicPr>
          <a:picLocks noChangeAspect="1"/>
        </xdr:cNvPicPr>
      </xdr:nvPicPr>
      <xdr:blipFill>
        <a:blip xmlns:r="http://schemas.openxmlformats.org/officeDocument/2006/relationships" r:embed="rId9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980</xdr:row>
      <xdr:rowOff>7600</xdr:rowOff>
    </xdr:from>
    <xdr:to>
      <xdr:col>0</xdr:col>
      <xdr:colOff>752400</xdr:colOff>
      <xdr:row>980</xdr:row>
      <xdr:rowOff>767600</xdr:rowOff>
    </xdr:to>
    <xdr:pic>
      <xdr:nvPicPr>
        <xdr:cNvPr id="922" name="image_4_3257.jpg"/>
        <xdr:cNvPicPr>
          <a:picLocks noChangeAspect="1"/>
        </xdr:cNvPicPr>
      </xdr:nvPicPr>
      <xdr:blipFill>
        <a:blip xmlns:r="http://schemas.openxmlformats.org/officeDocument/2006/relationships" r:embed="rId9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981</xdr:row>
      <xdr:rowOff>7600</xdr:rowOff>
    </xdr:from>
    <xdr:to>
      <xdr:col>0</xdr:col>
      <xdr:colOff>737200</xdr:colOff>
      <xdr:row>981</xdr:row>
      <xdr:rowOff>767600</xdr:rowOff>
    </xdr:to>
    <xdr:pic>
      <xdr:nvPicPr>
        <xdr:cNvPr id="923" name="image_4_3258.jpg"/>
        <xdr:cNvPicPr>
          <a:picLocks noChangeAspect="1"/>
        </xdr:cNvPicPr>
      </xdr:nvPicPr>
      <xdr:blipFill>
        <a:blip xmlns:r="http://schemas.openxmlformats.org/officeDocument/2006/relationships" r:embed="rId9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982</xdr:row>
      <xdr:rowOff>7600</xdr:rowOff>
    </xdr:from>
    <xdr:to>
      <xdr:col>0</xdr:col>
      <xdr:colOff>767600</xdr:colOff>
      <xdr:row>982</xdr:row>
      <xdr:rowOff>585200</xdr:rowOff>
    </xdr:to>
    <xdr:pic>
      <xdr:nvPicPr>
        <xdr:cNvPr id="924" name="image_4_3259.jpg"/>
        <xdr:cNvPicPr>
          <a:picLocks noChangeAspect="1"/>
        </xdr:cNvPicPr>
      </xdr:nvPicPr>
      <xdr:blipFill>
        <a:blip xmlns:r="http://schemas.openxmlformats.org/officeDocument/2006/relationships" r:embed="rId9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983</xdr:row>
      <xdr:rowOff>7600</xdr:rowOff>
    </xdr:from>
    <xdr:to>
      <xdr:col>0</xdr:col>
      <xdr:colOff>752400</xdr:colOff>
      <xdr:row>983</xdr:row>
      <xdr:rowOff>767600</xdr:rowOff>
    </xdr:to>
    <xdr:pic>
      <xdr:nvPicPr>
        <xdr:cNvPr id="925" name="image_4_3260.jpg"/>
        <xdr:cNvPicPr>
          <a:picLocks noChangeAspect="1"/>
        </xdr:cNvPicPr>
      </xdr:nvPicPr>
      <xdr:blipFill>
        <a:blip xmlns:r="http://schemas.openxmlformats.org/officeDocument/2006/relationships" r:embed="rId9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984</xdr:row>
      <xdr:rowOff>7600</xdr:rowOff>
    </xdr:from>
    <xdr:to>
      <xdr:col>0</xdr:col>
      <xdr:colOff>767600</xdr:colOff>
      <xdr:row>984</xdr:row>
      <xdr:rowOff>585200</xdr:rowOff>
    </xdr:to>
    <xdr:pic>
      <xdr:nvPicPr>
        <xdr:cNvPr id="926" name="image_4_3261.jpg"/>
        <xdr:cNvPicPr>
          <a:picLocks noChangeAspect="1"/>
        </xdr:cNvPicPr>
      </xdr:nvPicPr>
      <xdr:blipFill>
        <a:blip xmlns:r="http://schemas.openxmlformats.org/officeDocument/2006/relationships" r:embed="rId9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985</xdr:row>
      <xdr:rowOff>7600</xdr:rowOff>
    </xdr:from>
    <xdr:to>
      <xdr:col>0</xdr:col>
      <xdr:colOff>752400</xdr:colOff>
      <xdr:row>985</xdr:row>
      <xdr:rowOff>767600</xdr:rowOff>
    </xdr:to>
    <xdr:pic>
      <xdr:nvPicPr>
        <xdr:cNvPr id="927" name="image_4_3262.jpg"/>
        <xdr:cNvPicPr>
          <a:picLocks noChangeAspect="1"/>
        </xdr:cNvPicPr>
      </xdr:nvPicPr>
      <xdr:blipFill>
        <a:blip xmlns:r="http://schemas.openxmlformats.org/officeDocument/2006/relationships" r:embed="rId9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986</xdr:row>
      <xdr:rowOff>7600</xdr:rowOff>
    </xdr:from>
    <xdr:to>
      <xdr:col>0</xdr:col>
      <xdr:colOff>767600</xdr:colOff>
      <xdr:row>986</xdr:row>
      <xdr:rowOff>585200</xdr:rowOff>
    </xdr:to>
    <xdr:pic>
      <xdr:nvPicPr>
        <xdr:cNvPr id="928" name="image_4_3263.jpg"/>
        <xdr:cNvPicPr>
          <a:picLocks noChangeAspect="1"/>
        </xdr:cNvPicPr>
      </xdr:nvPicPr>
      <xdr:blipFill>
        <a:blip xmlns:r="http://schemas.openxmlformats.org/officeDocument/2006/relationships" r:embed="rId9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987</xdr:row>
      <xdr:rowOff>7600</xdr:rowOff>
    </xdr:from>
    <xdr:to>
      <xdr:col>0</xdr:col>
      <xdr:colOff>752400</xdr:colOff>
      <xdr:row>987</xdr:row>
      <xdr:rowOff>767600</xdr:rowOff>
    </xdr:to>
    <xdr:pic>
      <xdr:nvPicPr>
        <xdr:cNvPr id="929" name="image_4_3264.jpg"/>
        <xdr:cNvPicPr>
          <a:picLocks noChangeAspect="1"/>
        </xdr:cNvPicPr>
      </xdr:nvPicPr>
      <xdr:blipFill>
        <a:blip xmlns:r="http://schemas.openxmlformats.org/officeDocument/2006/relationships" r:embed="rId9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989</xdr:row>
      <xdr:rowOff>7600</xdr:rowOff>
    </xdr:from>
    <xdr:to>
      <xdr:col>0</xdr:col>
      <xdr:colOff>767600</xdr:colOff>
      <xdr:row>989</xdr:row>
      <xdr:rowOff>767600</xdr:rowOff>
    </xdr:to>
    <xdr:pic>
      <xdr:nvPicPr>
        <xdr:cNvPr id="930" name="image_4_3265.jpg"/>
        <xdr:cNvPicPr>
          <a:picLocks noChangeAspect="1"/>
        </xdr:cNvPicPr>
      </xdr:nvPicPr>
      <xdr:blipFill>
        <a:blip xmlns:r="http://schemas.openxmlformats.org/officeDocument/2006/relationships" r:embed="rId9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990</xdr:row>
      <xdr:rowOff>7600</xdr:rowOff>
    </xdr:from>
    <xdr:to>
      <xdr:col>0</xdr:col>
      <xdr:colOff>767600</xdr:colOff>
      <xdr:row>990</xdr:row>
      <xdr:rowOff>767600</xdr:rowOff>
    </xdr:to>
    <xdr:pic>
      <xdr:nvPicPr>
        <xdr:cNvPr id="931" name="image_4_3266.jpg"/>
        <xdr:cNvPicPr>
          <a:picLocks noChangeAspect="1"/>
        </xdr:cNvPicPr>
      </xdr:nvPicPr>
      <xdr:blipFill>
        <a:blip xmlns:r="http://schemas.openxmlformats.org/officeDocument/2006/relationships" r:embed="rId9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991</xdr:row>
      <xdr:rowOff>7600</xdr:rowOff>
    </xdr:from>
    <xdr:to>
      <xdr:col>0</xdr:col>
      <xdr:colOff>767600</xdr:colOff>
      <xdr:row>991</xdr:row>
      <xdr:rowOff>767600</xdr:rowOff>
    </xdr:to>
    <xdr:pic>
      <xdr:nvPicPr>
        <xdr:cNvPr id="932" name="image_4_3267.jpg"/>
        <xdr:cNvPicPr>
          <a:picLocks noChangeAspect="1"/>
        </xdr:cNvPicPr>
      </xdr:nvPicPr>
      <xdr:blipFill>
        <a:blip xmlns:r="http://schemas.openxmlformats.org/officeDocument/2006/relationships" r:embed="rId9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992</xdr:row>
      <xdr:rowOff>7600</xdr:rowOff>
    </xdr:from>
    <xdr:to>
      <xdr:col>0</xdr:col>
      <xdr:colOff>767600</xdr:colOff>
      <xdr:row>992</xdr:row>
      <xdr:rowOff>767600</xdr:rowOff>
    </xdr:to>
    <xdr:pic>
      <xdr:nvPicPr>
        <xdr:cNvPr id="933" name="image_4_3268.jpg"/>
        <xdr:cNvPicPr>
          <a:picLocks noChangeAspect="1"/>
        </xdr:cNvPicPr>
      </xdr:nvPicPr>
      <xdr:blipFill>
        <a:blip xmlns:r="http://schemas.openxmlformats.org/officeDocument/2006/relationships" r:embed="rId9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993</xdr:row>
      <xdr:rowOff>7600</xdr:rowOff>
    </xdr:from>
    <xdr:to>
      <xdr:col>0</xdr:col>
      <xdr:colOff>767600</xdr:colOff>
      <xdr:row>993</xdr:row>
      <xdr:rowOff>767600</xdr:rowOff>
    </xdr:to>
    <xdr:pic>
      <xdr:nvPicPr>
        <xdr:cNvPr id="934" name="image_4_3269.jpg"/>
        <xdr:cNvPicPr>
          <a:picLocks noChangeAspect="1"/>
        </xdr:cNvPicPr>
      </xdr:nvPicPr>
      <xdr:blipFill>
        <a:blip xmlns:r="http://schemas.openxmlformats.org/officeDocument/2006/relationships" r:embed="rId9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994</xdr:row>
      <xdr:rowOff>7600</xdr:rowOff>
    </xdr:from>
    <xdr:to>
      <xdr:col>0</xdr:col>
      <xdr:colOff>767600</xdr:colOff>
      <xdr:row>994</xdr:row>
      <xdr:rowOff>767600</xdr:rowOff>
    </xdr:to>
    <xdr:pic>
      <xdr:nvPicPr>
        <xdr:cNvPr id="935" name="image_4_3270.jpg"/>
        <xdr:cNvPicPr>
          <a:picLocks noChangeAspect="1"/>
        </xdr:cNvPicPr>
      </xdr:nvPicPr>
      <xdr:blipFill>
        <a:blip xmlns:r="http://schemas.openxmlformats.org/officeDocument/2006/relationships" r:embed="rId9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998</xdr:row>
      <xdr:rowOff>7600</xdr:rowOff>
    </xdr:from>
    <xdr:to>
      <xdr:col>0</xdr:col>
      <xdr:colOff>767600</xdr:colOff>
      <xdr:row>998</xdr:row>
      <xdr:rowOff>767600</xdr:rowOff>
    </xdr:to>
    <xdr:pic>
      <xdr:nvPicPr>
        <xdr:cNvPr id="936" name="image_4_3271.jpg"/>
        <xdr:cNvPicPr>
          <a:picLocks noChangeAspect="1"/>
        </xdr:cNvPicPr>
      </xdr:nvPicPr>
      <xdr:blipFill>
        <a:blip xmlns:r="http://schemas.openxmlformats.org/officeDocument/2006/relationships" r:embed="rId9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999</xdr:row>
      <xdr:rowOff>7600</xdr:rowOff>
    </xdr:from>
    <xdr:to>
      <xdr:col>0</xdr:col>
      <xdr:colOff>767600</xdr:colOff>
      <xdr:row>999</xdr:row>
      <xdr:rowOff>767600</xdr:rowOff>
    </xdr:to>
    <xdr:pic>
      <xdr:nvPicPr>
        <xdr:cNvPr id="937" name="image_4_3272.jpg"/>
        <xdr:cNvPicPr>
          <a:picLocks noChangeAspect="1"/>
        </xdr:cNvPicPr>
      </xdr:nvPicPr>
      <xdr:blipFill>
        <a:blip xmlns:r="http://schemas.openxmlformats.org/officeDocument/2006/relationships" r:embed="rId9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1000</xdr:row>
      <xdr:rowOff>7600</xdr:rowOff>
    </xdr:from>
    <xdr:to>
      <xdr:col>0</xdr:col>
      <xdr:colOff>767600</xdr:colOff>
      <xdr:row>1000</xdr:row>
      <xdr:rowOff>767600</xdr:rowOff>
    </xdr:to>
    <xdr:pic>
      <xdr:nvPicPr>
        <xdr:cNvPr id="938" name="image_4_3273.jpg"/>
        <xdr:cNvPicPr>
          <a:picLocks noChangeAspect="1"/>
        </xdr:cNvPicPr>
      </xdr:nvPicPr>
      <xdr:blipFill>
        <a:blip xmlns:r="http://schemas.openxmlformats.org/officeDocument/2006/relationships" r:embed="rId9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1001</xdr:row>
      <xdr:rowOff>7600</xdr:rowOff>
    </xdr:from>
    <xdr:to>
      <xdr:col>0</xdr:col>
      <xdr:colOff>767600</xdr:colOff>
      <xdr:row>1001</xdr:row>
      <xdr:rowOff>767600</xdr:rowOff>
    </xdr:to>
    <xdr:pic>
      <xdr:nvPicPr>
        <xdr:cNvPr id="939" name="image_4_3274.jpg"/>
        <xdr:cNvPicPr>
          <a:picLocks noChangeAspect="1"/>
        </xdr:cNvPicPr>
      </xdr:nvPicPr>
      <xdr:blipFill>
        <a:blip xmlns:r="http://schemas.openxmlformats.org/officeDocument/2006/relationships" r:embed="rId9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1003</xdr:row>
      <xdr:rowOff>7600</xdr:rowOff>
    </xdr:from>
    <xdr:to>
      <xdr:col>0</xdr:col>
      <xdr:colOff>767600</xdr:colOff>
      <xdr:row>1003</xdr:row>
      <xdr:rowOff>744800</xdr:rowOff>
    </xdr:to>
    <xdr:pic>
      <xdr:nvPicPr>
        <xdr:cNvPr id="940" name="image_4_3275.jpg"/>
        <xdr:cNvPicPr>
          <a:picLocks noChangeAspect="1"/>
        </xdr:cNvPicPr>
      </xdr:nvPicPr>
      <xdr:blipFill>
        <a:blip xmlns:r="http://schemas.openxmlformats.org/officeDocument/2006/relationships" r:embed="rId9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1004</xdr:row>
      <xdr:rowOff>7600</xdr:rowOff>
    </xdr:from>
    <xdr:to>
      <xdr:col>0</xdr:col>
      <xdr:colOff>767600</xdr:colOff>
      <xdr:row>1004</xdr:row>
      <xdr:rowOff>744800</xdr:rowOff>
    </xdr:to>
    <xdr:pic>
      <xdr:nvPicPr>
        <xdr:cNvPr id="941" name="image_4_3276.jpg"/>
        <xdr:cNvPicPr>
          <a:picLocks noChangeAspect="1"/>
        </xdr:cNvPicPr>
      </xdr:nvPicPr>
      <xdr:blipFill>
        <a:blip xmlns:r="http://schemas.openxmlformats.org/officeDocument/2006/relationships" r:embed="rId9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1005</xdr:row>
      <xdr:rowOff>7600</xdr:rowOff>
    </xdr:from>
    <xdr:to>
      <xdr:col>0</xdr:col>
      <xdr:colOff>767600</xdr:colOff>
      <xdr:row>1005</xdr:row>
      <xdr:rowOff>744800</xdr:rowOff>
    </xdr:to>
    <xdr:pic>
      <xdr:nvPicPr>
        <xdr:cNvPr id="942" name="image_4_3277.jpg"/>
        <xdr:cNvPicPr>
          <a:picLocks noChangeAspect="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1006</xdr:row>
      <xdr:rowOff>7600</xdr:rowOff>
    </xdr:from>
    <xdr:to>
      <xdr:col>0</xdr:col>
      <xdr:colOff>767600</xdr:colOff>
      <xdr:row>1006</xdr:row>
      <xdr:rowOff>744800</xdr:rowOff>
    </xdr:to>
    <xdr:pic>
      <xdr:nvPicPr>
        <xdr:cNvPr id="943" name="image_4_3278.jpg"/>
        <xdr:cNvPicPr>
          <a:picLocks noChangeAspect="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1007</xdr:row>
      <xdr:rowOff>7600</xdr:rowOff>
    </xdr:from>
    <xdr:to>
      <xdr:col>0</xdr:col>
      <xdr:colOff>767600</xdr:colOff>
      <xdr:row>1007</xdr:row>
      <xdr:rowOff>744800</xdr:rowOff>
    </xdr:to>
    <xdr:pic>
      <xdr:nvPicPr>
        <xdr:cNvPr id="944" name="image_4_3279.jpg"/>
        <xdr:cNvPicPr>
          <a:picLocks noChangeAspect="1"/>
        </xdr:cNvPicPr>
      </xdr:nvPicPr>
      <xdr:blipFill>
        <a:blip xmlns:r="http://schemas.openxmlformats.org/officeDocument/2006/relationships" r:embed="rId9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1008</xdr:row>
      <xdr:rowOff>7600</xdr:rowOff>
    </xdr:from>
    <xdr:to>
      <xdr:col>0</xdr:col>
      <xdr:colOff>767600</xdr:colOff>
      <xdr:row>1008</xdr:row>
      <xdr:rowOff>744800</xdr:rowOff>
    </xdr:to>
    <xdr:pic>
      <xdr:nvPicPr>
        <xdr:cNvPr id="945" name="image_4_3280.jpg"/>
        <xdr:cNvPicPr>
          <a:picLocks noChangeAspect="1"/>
        </xdr:cNvPicPr>
      </xdr:nvPicPr>
      <xdr:blipFill>
        <a:blip xmlns:r="http://schemas.openxmlformats.org/officeDocument/2006/relationships" r:embed="rId9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1009</xdr:row>
      <xdr:rowOff>7600</xdr:rowOff>
    </xdr:from>
    <xdr:to>
      <xdr:col>0</xdr:col>
      <xdr:colOff>767600</xdr:colOff>
      <xdr:row>1009</xdr:row>
      <xdr:rowOff>744800</xdr:rowOff>
    </xdr:to>
    <xdr:pic>
      <xdr:nvPicPr>
        <xdr:cNvPr id="946" name="image_4_3281.jpg"/>
        <xdr:cNvPicPr>
          <a:picLocks noChangeAspect="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1010</xdr:row>
      <xdr:rowOff>7600</xdr:rowOff>
    </xdr:from>
    <xdr:to>
      <xdr:col>0</xdr:col>
      <xdr:colOff>767600</xdr:colOff>
      <xdr:row>1010</xdr:row>
      <xdr:rowOff>744800</xdr:rowOff>
    </xdr:to>
    <xdr:pic>
      <xdr:nvPicPr>
        <xdr:cNvPr id="947" name="image_4_3282.jpg"/>
        <xdr:cNvPicPr>
          <a:picLocks noChangeAspect="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1011</xdr:row>
      <xdr:rowOff>7600</xdr:rowOff>
    </xdr:from>
    <xdr:to>
      <xdr:col>0</xdr:col>
      <xdr:colOff>767600</xdr:colOff>
      <xdr:row>1011</xdr:row>
      <xdr:rowOff>744800</xdr:rowOff>
    </xdr:to>
    <xdr:pic>
      <xdr:nvPicPr>
        <xdr:cNvPr id="948" name="image_4_3283.jpg"/>
        <xdr:cNvPicPr>
          <a:picLocks noChangeAspect="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1013</xdr:row>
      <xdr:rowOff>7600</xdr:rowOff>
    </xdr:from>
    <xdr:to>
      <xdr:col>0</xdr:col>
      <xdr:colOff>767600</xdr:colOff>
      <xdr:row>1013</xdr:row>
      <xdr:rowOff>562400</xdr:rowOff>
    </xdr:to>
    <xdr:pic>
      <xdr:nvPicPr>
        <xdr:cNvPr id="949" name="image_4_3284.jpg"/>
        <xdr:cNvPicPr>
          <a:picLocks noChangeAspect="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1014</xdr:row>
      <xdr:rowOff>7600</xdr:rowOff>
    </xdr:from>
    <xdr:to>
      <xdr:col>0</xdr:col>
      <xdr:colOff>767600</xdr:colOff>
      <xdr:row>1014</xdr:row>
      <xdr:rowOff>562400</xdr:rowOff>
    </xdr:to>
    <xdr:pic>
      <xdr:nvPicPr>
        <xdr:cNvPr id="950" name="image_4_3285.jpg"/>
        <xdr:cNvPicPr>
          <a:picLocks noChangeAspect="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1015</xdr:row>
      <xdr:rowOff>7600</xdr:rowOff>
    </xdr:from>
    <xdr:to>
      <xdr:col>0</xdr:col>
      <xdr:colOff>767600</xdr:colOff>
      <xdr:row>1015</xdr:row>
      <xdr:rowOff>562400</xdr:rowOff>
    </xdr:to>
    <xdr:pic>
      <xdr:nvPicPr>
        <xdr:cNvPr id="951" name="image_4_3286.jpg"/>
        <xdr:cNvPicPr>
          <a:picLocks noChangeAspect="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1016</xdr:row>
      <xdr:rowOff>7600</xdr:rowOff>
    </xdr:from>
    <xdr:to>
      <xdr:col>0</xdr:col>
      <xdr:colOff>767600</xdr:colOff>
      <xdr:row>1016</xdr:row>
      <xdr:rowOff>562400</xdr:rowOff>
    </xdr:to>
    <xdr:pic>
      <xdr:nvPicPr>
        <xdr:cNvPr id="952" name="image_4_3287.jpg"/>
        <xdr:cNvPicPr>
          <a:picLocks noChangeAspect="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1018</xdr:row>
      <xdr:rowOff>7600</xdr:rowOff>
    </xdr:from>
    <xdr:to>
      <xdr:col>0</xdr:col>
      <xdr:colOff>767600</xdr:colOff>
      <xdr:row>1018</xdr:row>
      <xdr:rowOff>767600</xdr:rowOff>
    </xdr:to>
    <xdr:pic>
      <xdr:nvPicPr>
        <xdr:cNvPr id="953" name="image_4_3288.jpg"/>
        <xdr:cNvPicPr>
          <a:picLocks noChangeAspect="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1019</xdr:row>
      <xdr:rowOff>7600</xdr:rowOff>
    </xdr:from>
    <xdr:to>
      <xdr:col>0</xdr:col>
      <xdr:colOff>767600</xdr:colOff>
      <xdr:row>1019</xdr:row>
      <xdr:rowOff>767600</xdr:rowOff>
    </xdr:to>
    <xdr:pic>
      <xdr:nvPicPr>
        <xdr:cNvPr id="954" name="image_4_3289.jpg"/>
        <xdr:cNvPicPr>
          <a:picLocks noChangeAspect="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1020</xdr:row>
      <xdr:rowOff>7600</xdr:rowOff>
    </xdr:from>
    <xdr:to>
      <xdr:col>0</xdr:col>
      <xdr:colOff>767600</xdr:colOff>
      <xdr:row>1020</xdr:row>
      <xdr:rowOff>767600</xdr:rowOff>
    </xdr:to>
    <xdr:pic>
      <xdr:nvPicPr>
        <xdr:cNvPr id="955" name="image_4_3290.jpg"/>
        <xdr:cNvPicPr>
          <a:picLocks noChangeAspect="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1021</xdr:row>
      <xdr:rowOff>7600</xdr:rowOff>
    </xdr:from>
    <xdr:to>
      <xdr:col>0</xdr:col>
      <xdr:colOff>767600</xdr:colOff>
      <xdr:row>1021</xdr:row>
      <xdr:rowOff>767600</xdr:rowOff>
    </xdr:to>
    <xdr:pic>
      <xdr:nvPicPr>
        <xdr:cNvPr id="956" name="image_4_3291.jpg"/>
        <xdr:cNvPicPr>
          <a:picLocks noChangeAspect="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1023</xdr:row>
      <xdr:rowOff>7600</xdr:rowOff>
    </xdr:from>
    <xdr:to>
      <xdr:col>0</xdr:col>
      <xdr:colOff>767600</xdr:colOff>
      <xdr:row>1023</xdr:row>
      <xdr:rowOff>767600</xdr:rowOff>
    </xdr:to>
    <xdr:pic>
      <xdr:nvPicPr>
        <xdr:cNvPr id="957" name="image_4_3292.jpg"/>
        <xdr:cNvPicPr>
          <a:picLocks noChangeAspect="1"/>
        </xdr:cNvPicPr>
      </xdr:nvPicPr>
      <xdr:blipFill>
        <a:blip xmlns:r="http://schemas.openxmlformats.org/officeDocument/2006/relationships" r:embed="rId9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1024</xdr:row>
      <xdr:rowOff>7600</xdr:rowOff>
    </xdr:from>
    <xdr:to>
      <xdr:col>0</xdr:col>
      <xdr:colOff>767600</xdr:colOff>
      <xdr:row>1024</xdr:row>
      <xdr:rowOff>767600</xdr:rowOff>
    </xdr:to>
    <xdr:pic>
      <xdr:nvPicPr>
        <xdr:cNvPr id="958" name="image_4_3293.jpg"/>
        <xdr:cNvPicPr>
          <a:picLocks noChangeAspect="1"/>
        </xdr:cNvPicPr>
      </xdr:nvPicPr>
      <xdr:blipFill>
        <a:blip xmlns:r="http://schemas.openxmlformats.org/officeDocument/2006/relationships" r:embed="rId9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1025</xdr:row>
      <xdr:rowOff>7600</xdr:rowOff>
    </xdr:from>
    <xdr:to>
      <xdr:col>0</xdr:col>
      <xdr:colOff>767600</xdr:colOff>
      <xdr:row>1025</xdr:row>
      <xdr:rowOff>767600</xdr:rowOff>
    </xdr:to>
    <xdr:pic>
      <xdr:nvPicPr>
        <xdr:cNvPr id="959" name="image_4_3294.jpg"/>
        <xdr:cNvPicPr>
          <a:picLocks noChangeAspect="1"/>
        </xdr:cNvPicPr>
      </xdr:nvPicPr>
      <xdr:blipFill>
        <a:blip xmlns:r="http://schemas.openxmlformats.org/officeDocument/2006/relationships" r:embed="rId9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1026</xdr:row>
      <xdr:rowOff>7600</xdr:rowOff>
    </xdr:from>
    <xdr:to>
      <xdr:col>0</xdr:col>
      <xdr:colOff>767600</xdr:colOff>
      <xdr:row>1026</xdr:row>
      <xdr:rowOff>767600</xdr:rowOff>
    </xdr:to>
    <xdr:pic>
      <xdr:nvPicPr>
        <xdr:cNvPr id="960" name="image_4_3295.jpg"/>
        <xdr:cNvPicPr>
          <a:picLocks noChangeAspect="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1027</xdr:row>
      <xdr:rowOff>7600</xdr:rowOff>
    </xdr:from>
    <xdr:to>
      <xdr:col>0</xdr:col>
      <xdr:colOff>767600</xdr:colOff>
      <xdr:row>1027</xdr:row>
      <xdr:rowOff>767600</xdr:rowOff>
    </xdr:to>
    <xdr:pic>
      <xdr:nvPicPr>
        <xdr:cNvPr id="961" name="image_4_3296.jpg"/>
        <xdr:cNvPicPr>
          <a:picLocks noChangeAspect="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1028</xdr:row>
      <xdr:rowOff>7600</xdr:rowOff>
    </xdr:from>
    <xdr:to>
      <xdr:col>0</xdr:col>
      <xdr:colOff>767600</xdr:colOff>
      <xdr:row>1028</xdr:row>
      <xdr:rowOff>767600</xdr:rowOff>
    </xdr:to>
    <xdr:pic>
      <xdr:nvPicPr>
        <xdr:cNvPr id="962" name="image_4_3297.jpg"/>
        <xdr:cNvPicPr>
          <a:picLocks noChangeAspect="1"/>
        </xdr:cNvPicPr>
      </xdr:nvPicPr>
      <xdr:blipFill>
        <a:blip xmlns:r="http://schemas.openxmlformats.org/officeDocument/2006/relationships" r:embed="rId9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1029</xdr:row>
      <xdr:rowOff>7600</xdr:rowOff>
    </xdr:from>
    <xdr:to>
      <xdr:col>0</xdr:col>
      <xdr:colOff>767600</xdr:colOff>
      <xdr:row>1029</xdr:row>
      <xdr:rowOff>638400</xdr:rowOff>
    </xdr:to>
    <xdr:pic>
      <xdr:nvPicPr>
        <xdr:cNvPr id="963" name="image_4_3298.jpg"/>
        <xdr:cNvPicPr>
          <a:picLocks noChangeAspect="1"/>
        </xdr:cNvPicPr>
      </xdr:nvPicPr>
      <xdr:blipFill>
        <a:blip xmlns:r="http://schemas.openxmlformats.org/officeDocument/2006/relationships" r:embed="rId9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1030</xdr:row>
      <xdr:rowOff>7600</xdr:rowOff>
    </xdr:from>
    <xdr:to>
      <xdr:col>0</xdr:col>
      <xdr:colOff>767600</xdr:colOff>
      <xdr:row>1030</xdr:row>
      <xdr:rowOff>638400</xdr:rowOff>
    </xdr:to>
    <xdr:pic>
      <xdr:nvPicPr>
        <xdr:cNvPr id="964" name="image_4_3299.jpg"/>
        <xdr:cNvPicPr>
          <a:picLocks noChangeAspect="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1031</xdr:row>
      <xdr:rowOff>7600</xdr:rowOff>
    </xdr:from>
    <xdr:to>
      <xdr:col>0</xdr:col>
      <xdr:colOff>767600</xdr:colOff>
      <xdr:row>1031</xdr:row>
      <xdr:rowOff>638400</xdr:rowOff>
    </xdr:to>
    <xdr:pic>
      <xdr:nvPicPr>
        <xdr:cNvPr id="965" name="image_4_3300.jpg"/>
        <xdr:cNvPicPr>
          <a:picLocks noChangeAspect="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1033</xdr:row>
      <xdr:rowOff>7600</xdr:rowOff>
    </xdr:from>
    <xdr:to>
      <xdr:col>0</xdr:col>
      <xdr:colOff>767600</xdr:colOff>
      <xdr:row>1033</xdr:row>
      <xdr:rowOff>676400</xdr:rowOff>
    </xdr:to>
    <xdr:pic>
      <xdr:nvPicPr>
        <xdr:cNvPr id="966" name="image_4_3301.jpg"/>
        <xdr:cNvPicPr>
          <a:picLocks noChangeAspect="1"/>
        </xdr:cNvPicPr>
      </xdr:nvPicPr>
      <xdr:blipFill>
        <a:blip xmlns:r="http://schemas.openxmlformats.org/officeDocument/2006/relationships" r:embed="rId9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1034</xdr:row>
      <xdr:rowOff>7600</xdr:rowOff>
    </xdr:from>
    <xdr:to>
      <xdr:col>0</xdr:col>
      <xdr:colOff>767600</xdr:colOff>
      <xdr:row>1034</xdr:row>
      <xdr:rowOff>676400</xdr:rowOff>
    </xdr:to>
    <xdr:pic>
      <xdr:nvPicPr>
        <xdr:cNvPr id="967" name="image_4_3302.jpg"/>
        <xdr:cNvPicPr>
          <a:picLocks noChangeAspect="1"/>
        </xdr:cNvPicPr>
      </xdr:nvPicPr>
      <xdr:blipFill>
        <a:blip xmlns:r="http://schemas.openxmlformats.org/officeDocument/2006/relationships" r:embed="rId9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1035</xdr:row>
      <xdr:rowOff>7600</xdr:rowOff>
    </xdr:from>
    <xdr:to>
      <xdr:col>0</xdr:col>
      <xdr:colOff>767600</xdr:colOff>
      <xdr:row>1035</xdr:row>
      <xdr:rowOff>676400</xdr:rowOff>
    </xdr:to>
    <xdr:pic>
      <xdr:nvPicPr>
        <xdr:cNvPr id="968" name="image_4_3303.jpg"/>
        <xdr:cNvPicPr>
          <a:picLocks noChangeAspect="1"/>
        </xdr:cNvPicPr>
      </xdr:nvPicPr>
      <xdr:blipFill>
        <a:blip xmlns:r="http://schemas.openxmlformats.org/officeDocument/2006/relationships" r:embed="rId9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1038</xdr:row>
      <xdr:rowOff>7600</xdr:rowOff>
    </xdr:from>
    <xdr:to>
      <xdr:col>0</xdr:col>
      <xdr:colOff>706800</xdr:colOff>
      <xdr:row>1038</xdr:row>
      <xdr:rowOff>767600</xdr:rowOff>
    </xdr:to>
    <xdr:pic>
      <xdr:nvPicPr>
        <xdr:cNvPr id="969" name="image_4_3304.jpg"/>
        <xdr:cNvPicPr>
          <a:picLocks noChangeAspect="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1039</xdr:row>
      <xdr:rowOff>7600</xdr:rowOff>
    </xdr:from>
    <xdr:to>
      <xdr:col>0</xdr:col>
      <xdr:colOff>706800</xdr:colOff>
      <xdr:row>1039</xdr:row>
      <xdr:rowOff>767600</xdr:rowOff>
    </xdr:to>
    <xdr:pic>
      <xdr:nvPicPr>
        <xdr:cNvPr id="970" name="image_4_3305.jpg"/>
        <xdr:cNvPicPr>
          <a:picLocks noChangeAspect="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1040</xdr:row>
      <xdr:rowOff>7600</xdr:rowOff>
    </xdr:from>
    <xdr:to>
      <xdr:col>0</xdr:col>
      <xdr:colOff>706800</xdr:colOff>
      <xdr:row>1040</xdr:row>
      <xdr:rowOff>767600</xdr:rowOff>
    </xdr:to>
    <xdr:pic>
      <xdr:nvPicPr>
        <xdr:cNvPr id="971" name="image_4_3306.jpg"/>
        <xdr:cNvPicPr>
          <a:picLocks noChangeAspect="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1041</xdr:row>
      <xdr:rowOff>7600</xdr:rowOff>
    </xdr:from>
    <xdr:to>
      <xdr:col>0</xdr:col>
      <xdr:colOff>706800</xdr:colOff>
      <xdr:row>1041</xdr:row>
      <xdr:rowOff>767600</xdr:rowOff>
    </xdr:to>
    <xdr:pic>
      <xdr:nvPicPr>
        <xdr:cNvPr id="972" name="image_4_3307.jpg"/>
        <xdr:cNvPicPr>
          <a:picLocks noChangeAspect="1"/>
        </xdr:cNvPicPr>
      </xdr:nvPicPr>
      <xdr:blipFill>
        <a:blip xmlns:r="http://schemas.openxmlformats.org/officeDocument/2006/relationships" r:embed="rId9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1042</xdr:row>
      <xdr:rowOff>7600</xdr:rowOff>
    </xdr:from>
    <xdr:to>
      <xdr:col>0</xdr:col>
      <xdr:colOff>706800</xdr:colOff>
      <xdr:row>1042</xdr:row>
      <xdr:rowOff>767600</xdr:rowOff>
    </xdr:to>
    <xdr:pic>
      <xdr:nvPicPr>
        <xdr:cNvPr id="973" name="image_4_3308.jpg"/>
        <xdr:cNvPicPr>
          <a:picLocks noChangeAspect="1"/>
        </xdr:cNvPicPr>
      </xdr:nvPicPr>
      <xdr:blipFill>
        <a:blip xmlns:r="http://schemas.openxmlformats.org/officeDocument/2006/relationships" r:embed="rId9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1043</xdr:row>
      <xdr:rowOff>7600</xdr:rowOff>
    </xdr:from>
    <xdr:to>
      <xdr:col>0</xdr:col>
      <xdr:colOff>706800</xdr:colOff>
      <xdr:row>1043</xdr:row>
      <xdr:rowOff>767600</xdr:rowOff>
    </xdr:to>
    <xdr:pic>
      <xdr:nvPicPr>
        <xdr:cNvPr id="974" name="image_4_3309.jpg"/>
        <xdr:cNvPicPr>
          <a:picLocks noChangeAspect="1"/>
        </xdr:cNvPicPr>
      </xdr:nvPicPr>
      <xdr:blipFill>
        <a:blip xmlns:r="http://schemas.openxmlformats.org/officeDocument/2006/relationships" r:embed="rId9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1044</xdr:row>
      <xdr:rowOff>7600</xdr:rowOff>
    </xdr:from>
    <xdr:to>
      <xdr:col>0</xdr:col>
      <xdr:colOff>706800</xdr:colOff>
      <xdr:row>1044</xdr:row>
      <xdr:rowOff>767600</xdr:rowOff>
    </xdr:to>
    <xdr:pic>
      <xdr:nvPicPr>
        <xdr:cNvPr id="975" name="image_4_3310.jpg"/>
        <xdr:cNvPicPr>
          <a:picLocks noChangeAspect="1"/>
        </xdr:cNvPicPr>
      </xdr:nvPicPr>
      <xdr:blipFill>
        <a:blip xmlns:r="http://schemas.openxmlformats.org/officeDocument/2006/relationships" r:embed="rId9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1045</xdr:row>
      <xdr:rowOff>7600</xdr:rowOff>
    </xdr:from>
    <xdr:to>
      <xdr:col>0</xdr:col>
      <xdr:colOff>706800</xdr:colOff>
      <xdr:row>1045</xdr:row>
      <xdr:rowOff>767600</xdr:rowOff>
    </xdr:to>
    <xdr:pic>
      <xdr:nvPicPr>
        <xdr:cNvPr id="976" name="image_4_3311.jpg"/>
        <xdr:cNvPicPr>
          <a:picLocks noChangeAspect="1"/>
        </xdr:cNvPicPr>
      </xdr:nvPicPr>
      <xdr:blipFill>
        <a:blip xmlns:r="http://schemas.openxmlformats.org/officeDocument/2006/relationships" r:embed="rId9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1046</xdr:row>
      <xdr:rowOff>7600</xdr:rowOff>
    </xdr:from>
    <xdr:to>
      <xdr:col>0</xdr:col>
      <xdr:colOff>706800</xdr:colOff>
      <xdr:row>1046</xdr:row>
      <xdr:rowOff>767600</xdr:rowOff>
    </xdr:to>
    <xdr:pic>
      <xdr:nvPicPr>
        <xdr:cNvPr id="977" name="image_4_3312.jpg"/>
        <xdr:cNvPicPr>
          <a:picLocks noChangeAspect="1"/>
        </xdr:cNvPicPr>
      </xdr:nvPicPr>
      <xdr:blipFill>
        <a:blip xmlns:r="http://schemas.openxmlformats.org/officeDocument/2006/relationships" r:embed="rId9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1047</xdr:row>
      <xdr:rowOff>7600</xdr:rowOff>
    </xdr:from>
    <xdr:to>
      <xdr:col>0</xdr:col>
      <xdr:colOff>706800</xdr:colOff>
      <xdr:row>1047</xdr:row>
      <xdr:rowOff>767600</xdr:rowOff>
    </xdr:to>
    <xdr:pic>
      <xdr:nvPicPr>
        <xdr:cNvPr id="978" name="image_4_3313.jpg"/>
        <xdr:cNvPicPr>
          <a:picLocks noChangeAspect="1"/>
        </xdr:cNvPicPr>
      </xdr:nvPicPr>
      <xdr:blipFill>
        <a:blip xmlns:r="http://schemas.openxmlformats.org/officeDocument/2006/relationships" r:embed="rId9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1048</xdr:row>
      <xdr:rowOff>7600</xdr:rowOff>
    </xdr:from>
    <xdr:to>
      <xdr:col>0</xdr:col>
      <xdr:colOff>706800</xdr:colOff>
      <xdr:row>1048</xdr:row>
      <xdr:rowOff>767600</xdr:rowOff>
    </xdr:to>
    <xdr:pic>
      <xdr:nvPicPr>
        <xdr:cNvPr id="979" name="image_4_3314.jpg"/>
        <xdr:cNvPicPr>
          <a:picLocks noChangeAspect="1"/>
        </xdr:cNvPicPr>
      </xdr:nvPicPr>
      <xdr:blipFill>
        <a:blip xmlns:r="http://schemas.openxmlformats.org/officeDocument/2006/relationships" r:embed="rId9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1049</xdr:row>
      <xdr:rowOff>7600</xdr:rowOff>
    </xdr:from>
    <xdr:to>
      <xdr:col>0</xdr:col>
      <xdr:colOff>706800</xdr:colOff>
      <xdr:row>1049</xdr:row>
      <xdr:rowOff>767600</xdr:rowOff>
    </xdr:to>
    <xdr:pic>
      <xdr:nvPicPr>
        <xdr:cNvPr id="980" name="image_4_3315.jpg"/>
        <xdr:cNvPicPr>
          <a:picLocks noChangeAspect="1"/>
        </xdr:cNvPicPr>
      </xdr:nvPicPr>
      <xdr:blipFill>
        <a:blip xmlns:r="http://schemas.openxmlformats.org/officeDocument/2006/relationships" r:embed="rId9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1050</xdr:row>
      <xdr:rowOff>7600</xdr:rowOff>
    </xdr:from>
    <xdr:to>
      <xdr:col>0</xdr:col>
      <xdr:colOff>706800</xdr:colOff>
      <xdr:row>1050</xdr:row>
      <xdr:rowOff>767600</xdr:rowOff>
    </xdr:to>
    <xdr:pic>
      <xdr:nvPicPr>
        <xdr:cNvPr id="981" name="image_4_3316.jpg"/>
        <xdr:cNvPicPr>
          <a:picLocks noChangeAspect="1"/>
        </xdr:cNvPicPr>
      </xdr:nvPicPr>
      <xdr:blipFill>
        <a:blip xmlns:r="http://schemas.openxmlformats.org/officeDocument/2006/relationships" r:embed="rId9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1051</xdr:row>
      <xdr:rowOff>7600</xdr:rowOff>
    </xdr:from>
    <xdr:to>
      <xdr:col>0</xdr:col>
      <xdr:colOff>706800</xdr:colOff>
      <xdr:row>1051</xdr:row>
      <xdr:rowOff>767600</xdr:rowOff>
    </xdr:to>
    <xdr:pic>
      <xdr:nvPicPr>
        <xdr:cNvPr id="982" name="image_4_3317.jpg"/>
        <xdr:cNvPicPr>
          <a:picLocks noChangeAspect="1"/>
        </xdr:cNvPicPr>
      </xdr:nvPicPr>
      <xdr:blipFill>
        <a:blip xmlns:r="http://schemas.openxmlformats.org/officeDocument/2006/relationships" r:embed="rId9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1052</xdr:row>
      <xdr:rowOff>7600</xdr:rowOff>
    </xdr:from>
    <xdr:to>
      <xdr:col>0</xdr:col>
      <xdr:colOff>706800</xdr:colOff>
      <xdr:row>1052</xdr:row>
      <xdr:rowOff>767600</xdr:rowOff>
    </xdr:to>
    <xdr:pic>
      <xdr:nvPicPr>
        <xdr:cNvPr id="983" name="image_4_3318.jpg"/>
        <xdr:cNvPicPr>
          <a:picLocks noChangeAspect="1"/>
        </xdr:cNvPicPr>
      </xdr:nvPicPr>
      <xdr:blipFill>
        <a:blip xmlns:r="http://schemas.openxmlformats.org/officeDocument/2006/relationships" r:embed="rId9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1053</xdr:row>
      <xdr:rowOff>7600</xdr:rowOff>
    </xdr:from>
    <xdr:to>
      <xdr:col>0</xdr:col>
      <xdr:colOff>706800</xdr:colOff>
      <xdr:row>1053</xdr:row>
      <xdr:rowOff>767600</xdr:rowOff>
    </xdr:to>
    <xdr:pic>
      <xdr:nvPicPr>
        <xdr:cNvPr id="984" name="image_4_3319.jpg"/>
        <xdr:cNvPicPr>
          <a:picLocks noChangeAspect="1"/>
        </xdr:cNvPicPr>
      </xdr:nvPicPr>
      <xdr:blipFill>
        <a:blip xmlns:r="http://schemas.openxmlformats.org/officeDocument/2006/relationships" r:embed="rId9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1054</xdr:row>
      <xdr:rowOff>7600</xdr:rowOff>
    </xdr:from>
    <xdr:to>
      <xdr:col>0</xdr:col>
      <xdr:colOff>706800</xdr:colOff>
      <xdr:row>1054</xdr:row>
      <xdr:rowOff>767600</xdr:rowOff>
    </xdr:to>
    <xdr:pic>
      <xdr:nvPicPr>
        <xdr:cNvPr id="985" name="image_4_3320.jpg"/>
        <xdr:cNvPicPr>
          <a:picLocks noChangeAspect="1"/>
        </xdr:cNvPicPr>
      </xdr:nvPicPr>
      <xdr:blipFill>
        <a:blip xmlns:r="http://schemas.openxmlformats.org/officeDocument/2006/relationships" r:embed="rId9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1055</xdr:row>
      <xdr:rowOff>7600</xdr:rowOff>
    </xdr:from>
    <xdr:to>
      <xdr:col>0</xdr:col>
      <xdr:colOff>706800</xdr:colOff>
      <xdr:row>1055</xdr:row>
      <xdr:rowOff>767600</xdr:rowOff>
    </xdr:to>
    <xdr:pic>
      <xdr:nvPicPr>
        <xdr:cNvPr id="986" name="image_4_3321.jpg"/>
        <xdr:cNvPicPr>
          <a:picLocks noChangeAspect="1"/>
        </xdr:cNvPicPr>
      </xdr:nvPicPr>
      <xdr:blipFill>
        <a:blip xmlns:r="http://schemas.openxmlformats.org/officeDocument/2006/relationships" r:embed="rId9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1056</xdr:row>
      <xdr:rowOff>7600</xdr:rowOff>
    </xdr:from>
    <xdr:to>
      <xdr:col>0</xdr:col>
      <xdr:colOff>706800</xdr:colOff>
      <xdr:row>1056</xdr:row>
      <xdr:rowOff>767600</xdr:rowOff>
    </xdr:to>
    <xdr:pic>
      <xdr:nvPicPr>
        <xdr:cNvPr id="987" name="image_4_3322.jpg"/>
        <xdr:cNvPicPr>
          <a:picLocks noChangeAspect="1"/>
        </xdr:cNvPicPr>
      </xdr:nvPicPr>
      <xdr:blipFill>
        <a:blip xmlns:r="http://schemas.openxmlformats.org/officeDocument/2006/relationships" r:embed="rId9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1057</xdr:row>
      <xdr:rowOff>7600</xdr:rowOff>
    </xdr:from>
    <xdr:to>
      <xdr:col>0</xdr:col>
      <xdr:colOff>706800</xdr:colOff>
      <xdr:row>1057</xdr:row>
      <xdr:rowOff>767600</xdr:rowOff>
    </xdr:to>
    <xdr:pic>
      <xdr:nvPicPr>
        <xdr:cNvPr id="988" name="image_4_3323.jpg"/>
        <xdr:cNvPicPr>
          <a:picLocks noChangeAspect="1"/>
        </xdr:cNvPicPr>
      </xdr:nvPicPr>
      <xdr:blipFill>
        <a:blip xmlns:r="http://schemas.openxmlformats.org/officeDocument/2006/relationships" r:embed="rId9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1058</xdr:row>
      <xdr:rowOff>7600</xdr:rowOff>
    </xdr:from>
    <xdr:to>
      <xdr:col>0</xdr:col>
      <xdr:colOff>706800</xdr:colOff>
      <xdr:row>1058</xdr:row>
      <xdr:rowOff>767600</xdr:rowOff>
    </xdr:to>
    <xdr:pic>
      <xdr:nvPicPr>
        <xdr:cNvPr id="989" name="image_4_3324.jpg"/>
        <xdr:cNvPicPr>
          <a:picLocks noChangeAspect="1"/>
        </xdr:cNvPicPr>
      </xdr:nvPicPr>
      <xdr:blipFill>
        <a:blip xmlns:r="http://schemas.openxmlformats.org/officeDocument/2006/relationships" r:embed="rId9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1059</xdr:row>
      <xdr:rowOff>7600</xdr:rowOff>
    </xdr:from>
    <xdr:to>
      <xdr:col>0</xdr:col>
      <xdr:colOff>706800</xdr:colOff>
      <xdr:row>1059</xdr:row>
      <xdr:rowOff>767600</xdr:rowOff>
    </xdr:to>
    <xdr:pic>
      <xdr:nvPicPr>
        <xdr:cNvPr id="990" name="image_4_3325.jpg"/>
        <xdr:cNvPicPr>
          <a:picLocks noChangeAspect="1"/>
        </xdr:cNvPicPr>
      </xdr:nvPicPr>
      <xdr:blipFill>
        <a:blip xmlns:r="http://schemas.openxmlformats.org/officeDocument/2006/relationships" r:embed="rId9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1060</xdr:row>
      <xdr:rowOff>7600</xdr:rowOff>
    </xdr:from>
    <xdr:to>
      <xdr:col>0</xdr:col>
      <xdr:colOff>706800</xdr:colOff>
      <xdr:row>1060</xdr:row>
      <xdr:rowOff>767600</xdr:rowOff>
    </xdr:to>
    <xdr:pic>
      <xdr:nvPicPr>
        <xdr:cNvPr id="991" name="image_4_3326.jpg"/>
        <xdr:cNvPicPr>
          <a:picLocks noChangeAspect="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1061</xdr:row>
      <xdr:rowOff>7600</xdr:rowOff>
    </xdr:from>
    <xdr:to>
      <xdr:col>0</xdr:col>
      <xdr:colOff>706800</xdr:colOff>
      <xdr:row>1061</xdr:row>
      <xdr:rowOff>767600</xdr:rowOff>
    </xdr:to>
    <xdr:pic>
      <xdr:nvPicPr>
        <xdr:cNvPr id="992" name="image_4_3327.jpg"/>
        <xdr:cNvPicPr>
          <a:picLocks noChangeAspect="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1062</xdr:row>
      <xdr:rowOff>7600</xdr:rowOff>
    </xdr:from>
    <xdr:to>
      <xdr:col>0</xdr:col>
      <xdr:colOff>706800</xdr:colOff>
      <xdr:row>1062</xdr:row>
      <xdr:rowOff>767600</xdr:rowOff>
    </xdr:to>
    <xdr:pic>
      <xdr:nvPicPr>
        <xdr:cNvPr id="993" name="image_4_3328.jpg"/>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1063</xdr:row>
      <xdr:rowOff>7600</xdr:rowOff>
    </xdr:from>
    <xdr:to>
      <xdr:col>0</xdr:col>
      <xdr:colOff>706800</xdr:colOff>
      <xdr:row>1063</xdr:row>
      <xdr:rowOff>767600</xdr:rowOff>
    </xdr:to>
    <xdr:pic>
      <xdr:nvPicPr>
        <xdr:cNvPr id="994" name="image_4_3329.jpg"/>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1064</xdr:row>
      <xdr:rowOff>7600</xdr:rowOff>
    </xdr:from>
    <xdr:to>
      <xdr:col>0</xdr:col>
      <xdr:colOff>706800</xdr:colOff>
      <xdr:row>1064</xdr:row>
      <xdr:rowOff>767600</xdr:rowOff>
    </xdr:to>
    <xdr:pic>
      <xdr:nvPicPr>
        <xdr:cNvPr id="995" name="image_4_3330.jpg"/>
        <xdr:cNvPicPr>
          <a:picLocks noChangeAspect="1"/>
        </xdr:cNvPicPr>
      </xdr:nvPicPr>
      <xdr:blipFill>
        <a:blip xmlns:r="http://schemas.openxmlformats.org/officeDocument/2006/relationships" r:embed="rId9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1065</xdr:row>
      <xdr:rowOff>7600</xdr:rowOff>
    </xdr:from>
    <xdr:to>
      <xdr:col>0</xdr:col>
      <xdr:colOff>706800</xdr:colOff>
      <xdr:row>1065</xdr:row>
      <xdr:rowOff>767600</xdr:rowOff>
    </xdr:to>
    <xdr:pic>
      <xdr:nvPicPr>
        <xdr:cNvPr id="996" name="image_4_3331.jpg"/>
        <xdr:cNvPicPr>
          <a:picLocks noChangeAspect="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1066</xdr:row>
      <xdr:rowOff>7600</xdr:rowOff>
    </xdr:from>
    <xdr:to>
      <xdr:col>0</xdr:col>
      <xdr:colOff>706800</xdr:colOff>
      <xdr:row>1066</xdr:row>
      <xdr:rowOff>767600</xdr:rowOff>
    </xdr:to>
    <xdr:pic>
      <xdr:nvPicPr>
        <xdr:cNvPr id="997" name="image_4_3332.jpg"/>
        <xdr:cNvPicPr>
          <a:picLocks noChangeAspect="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1067</xdr:row>
      <xdr:rowOff>7600</xdr:rowOff>
    </xdr:from>
    <xdr:to>
      <xdr:col>0</xdr:col>
      <xdr:colOff>706800</xdr:colOff>
      <xdr:row>1067</xdr:row>
      <xdr:rowOff>767600</xdr:rowOff>
    </xdr:to>
    <xdr:pic>
      <xdr:nvPicPr>
        <xdr:cNvPr id="998" name="image_4_3333.jpg"/>
        <xdr:cNvPicPr>
          <a:picLocks noChangeAspect="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1068</xdr:row>
      <xdr:rowOff>7600</xdr:rowOff>
    </xdr:from>
    <xdr:to>
      <xdr:col>0</xdr:col>
      <xdr:colOff>706800</xdr:colOff>
      <xdr:row>1068</xdr:row>
      <xdr:rowOff>767600</xdr:rowOff>
    </xdr:to>
    <xdr:pic>
      <xdr:nvPicPr>
        <xdr:cNvPr id="999" name="image_4_3334.jpg"/>
        <xdr:cNvPicPr>
          <a:picLocks noChangeAspect="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1069</xdr:row>
      <xdr:rowOff>7600</xdr:rowOff>
    </xdr:from>
    <xdr:to>
      <xdr:col>0</xdr:col>
      <xdr:colOff>706800</xdr:colOff>
      <xdr:row>1069</xdr:row>
      <xdr:rowOff>767600</xdr:rowOff>
    </xdr:to>
    <xdr:pic>
      <xdr:nvPicPr>
        <xdr:cNvPr id="1000" name="image_4_3335.jpg"/>
        <xdr:cNvPicPr>
          <a:picLocks noChangeAspect="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1070</xdr:row>
      <xdr:rowOff>7600</xdr:rowOff>
    </xdr:from>
    <xdr:to>
      <xdr:col>0</xdr:col>
      <xdr:colOff>706800</xdr:colOff>
      <xdr:row>1070</xdr:row>
      <xdr:rowOff>767600</xdr:rowOff>
    </xdr:to>
    <xdr:pic>
      <xdr:nvPicPr>
        <xdr:cNvPr id="1001" name="image_4_3336.jpg"/>
        <xdr:cNvPicPr>
          <a:picLocks noChangeAspect="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1071</xdr:row>
      <xdr:rowOff>7600</xdr:rowOff>
    </xdr:from>
    <xdr:to>
      <xdr:col>0</xdr:col>
      <xdr:colOff>706800</xdr:colOff>
      <xdr:row>1071</xdr:row>
      <xdr:rowOff>767600</xdr:rowOff>
    </xdr:to>
    <xdr:pic>
      <xdr:nvPicPr>
        <xdr:cNvPr id="1002" name="image_4_3337.jpg"/>
        <xdr:cNvPicPr>
          <a:picLocks noChangeAspect="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1072</xdr:row>
      <xdr:rowOff>7600</xdr:rowOff>
    </xdr:from>
    <xdr:to>
      <xdr:col>0</xdr:col>
      <xdr:colOff>706800</xdr:colOff>
      <xdr:row>1072</xdr:row>
      <xdr:rowOff>767600</xdr:rowOff>
    </xdr:to>
    <xdr:pic>
      <xdr:nvPicPr>
        <xdr:cNvPr id="1003" name="image_4_3338.jpg"/>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1073</xdr:row>
      <xdr:rowOff>7600</xdr:rowOff>
    </xdr:from>
    <xdr:to>
      <xdr:col>0</xdr:col>
      <xdr:colOff>706800</xdr:colOff>
      <xdr:row>1073</xdr:row>
      <xdr:rowOff>767600</xdr:rowOff>
    </xdr:to>
    <xdr:pic>
      <xdr:nvPicPr>
        <xdr:cNvPr id="1004" name="image_4_3339.jpg"/>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1074</xdr:row>
      <xdr:rowOff>7600</xdr:rowOff>
    </xdr:from>
    <xdr:to>
      <xdr:col>0</xdr:col>
      <xdr:colOff>706800</xdr:colOff>
      <xdr:row>1074</xdr:row>
      <xdr:rowOff>767600</xdr:rowOff>
    </xdr:to>
    <xdr:pic>
      <xdr:nvPicPr>
        <xdr:cNvPr id="1005" name="image_4_3340.jpg"/>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1075</xdr:row>
      <xdr:rowOff>7600</xdr:rowOff>
    </xdr:from>
    <xdr:to>
      <xdr:col>0</xdr:col>
      <xdr:colOff>706800</xdr:colOff>
      <xdr:row>1075</xdr:row>
      <xdr:rowOff>767600</xdr:rowOff>
    </xdr:to>
    <xdr:pic>
      <xdr:nvPicPr>
        <xdr:cNvPr id="1006" name="image_4_3341.jpg"/>
        <xdr:cNvPicPr>
          <a:picLocks noChangeAspect="1"/>
        </xdr:cNvPicPr>
      </xdr:nvPicPr>
      <xdr:blipFill>
        <a:blip xmlns:r="http://schemas.openxmlformats.org/officeDocument/2006/relationships" r:embed="rId10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1076</xdr:row>
      <xdr:rowOff>7600</xdr:rowOff>
    </xdr:from>
    <xdr:to>
      <xdr:col>0</xdr:col>
      <xdr:colOff>706800</xdr:colOff>
      <xdr:row>1076</xdr:row>
      <xdr:rowOff>767600</xdr:rowOff>
    </xdr:to>
    <xdr:pic>
      <xdr:nvPicPr>
        <xdr:cNvPr id="1007" name="image_4_3342.jpg"/>
        <xdr:cNvPicPr>
          <a:picLocks noChangeAspect="1"/>
        </xdr:cNvPicPr>
      </xdr:nvPicPr>
      <xdr:blipFill>
        <a:blip xmlns:r="http://schemas.openxmlformats.org/officeDocument/2006/relationships" r:embed="rId10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1077</xdr:row>
      <xdr:rowOff>7600</xdr:rowOff>
    </xdr:from>
    <xdr:to>
      <xdr:col>0</xdr:col>
      <xdr:colOff>706800</xdr:colOff>
      <xdr:row>1077</xdr:row>
      <xdr:rowOff>767600</xdr:rowOff>
    </xdr:to>
    <xdr:pic>
      <xdr:nvPicPr>
        <xdr:cNvPr id="1008" name="image_4_3343.jpg"/>
        <xdr:cNvPicPr>
          <a:picLocks noChangeAspect="1"/>
        </xdr:cNvPicPr>
      </xdr:nvPicPr>
      <xdr:blipFill>
        <a:blip xmlns:r="http://schemas.openxmlformats.org/officeDocument/2006/relationships" r:embed="rId10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1079</xdr:row>
      <xdr:rowOff>7600</xdr:rowOff>
    </xdr:from>
    <xdr:to>
      <xdr:col>0</xdr:col>
      <xdr:colOff>767600</xdr:colOff>
      <xdr:row>1079</xdr:row>
      <xdr:rowOff>767600</xdr:rowOff>
    </xdr:to>
    <xdr:pic>
      <xdr:nvPicPr>
        <xdr:cNvPr id="1009" name="image_4_3344.jpg"/>
        <xdr:cNvPicPr>
          <a:picLocks noChangeAspect="1"/>
        </xdr:cNvPicPr>
      </xdr:nvPicPr>
      <xdr:blipFill>
        <a:blip xmlns:r="http://schemas.openxmlformats.org/officeDocument/2006/relationships" r:embed="rId10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1080</xdr:row>
      <xdr:rowOff>7600</xdr:rowOff>
    </xdr:from>
    <xdr:to>
      <xdr:col>0</xdr:col>
      <xdr:colOff>767600</xdr:colOff>
      <xdr:row>1080</xdr:row>
      <xdr:rowOff>767600</xdr:rowOff>
    </xdr:to>
    <xdr:pic>
      <xdr:nvPicPr>
        <xdr:cNvPr id="1010" name="image_4_3345.jpg"/>
        <xdr:cNvPicPr>
          <a:picLocks noChangeAspect="1"/>
        </xdr:cNvPicPr>
      </xdr:nvPicPr>
      <xdr:blipFill>
        <a:blip xmlns:r="http://schemas.openxmlformats.org/officeDocument/2006/relationships" r:embed="rId10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1081</xdr:row>
      <xdr:rowOff>7600</xdr:rowOff>
    </xdr:from>
    <xdr:to>
      <xdr:col>0</xdr:col>
      <xdr:colOff>767600</xdr:colOff>
      <xdr:row>1081</xdr:row>
      <xdr:rowOff>767600</xdr:rowOff>
    </xdr:to>
    <xdr:pic>
      <xdr:nvPicPr>
        <xdr:cNvPr id="1011" name="image_4_3346.jpg"/>
        <xdr:cNvPicPr>
          <a:picLocks noChangeAspect="1"/>
        </xdr:cNvPicPr>
      </xdr:nvPicPr>
      <xdr:blipFill>
        <a:blip xmlns:r="http://schemas.openxmlformats.org/officeDocument/2006/relationships" r:embed="rId10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1082</xdr:row>
      <xdr:rowOff>7600</xdr:rowOff>
    </xdr:from>
    <xdr:to>
      <xdr:col>0</xdr:col>
      <xdr:colOff>767600</xdr:colOff>
      <xdr:row>1082</xdr:row>
      <xdr:rowOff>767600</xdr:rowOff>
    </xdr:to>
    <xdr:pic>
      <xdr:nvPicPr>
        <xdr:cNvPr id="1012" name="image_4_3347.jpg"/>
        <xdr:cNvPicPr>
          <a:picLocks noChangeAspect="1"/>
        </xdr:cNvPicPr>
      </xdr:nvPicPr>
      <xdr:blipFill>
        <a:blip xmlns:r="http://schemas.openxmlformats.org/officeDocument/2006/relationships" r:embed="rId10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1083</xdr:row>
      <xdr:rowOff>7600</xdr:rowOff>
    </xdr:from>
    <xdr:to>
      <xdr:col>0</xdr:col>
      <xdr:colOff>767600</xdr:colOff>
      <xdr:row>1083</xdr:row>
      <xdr:rowOff>767600</xdr:rowOff>
    </xdr:to>
    <xdr:pic>
      <xdr:nvPicPr>
        <xdr:cNvPr id="1013" name="image_4_3348.jpg"/>
        <xdr:cNvPicPr>
          <a:picLocks noChangeAspect="1"/>
        </xdr:cNvPicPr>
      </xdr:nvPicPr>
      <xdr:blipFill>
        <a:blip xmlns:r="http://schemas.openxmlformats.org/officeDocument/2006/relationships" r:embed="rId10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1084</xdr:row>
      <xdr:rowOff>7600</xdr:rowOff>
    </xdr:from>
    <xdr:to>
      <xdr:col>0</xdr:col>
      <xdr:colOff>767600</xdr:colOff>
      <xdr:row>1084</xdr:row>
      <xdr:rowOff>767600</xdr:rowOff>
    </xdr:to>
    <xdr:pic>
      <xdr:nvPicPr>
        <xdr:cNvPr id="1014" name="image_4_3349.jpg"/>
        <xdr:cNvPicPr>
          <a:picLocks noChangeAspect="1"/>
        </xdr:cNvPicPr>
      </xdr:nvPicPr>
      <xdr:blipFill>
        <a:blip xmlns:r="http://schemas.openxmlformats.org/officeDocument/2006/relationships" r:embed="rId10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1085</xdr:row>
      <xdr:rowOff>7600</xdr:rowOff>
    </xdr:from>
    <xdr:to>
      <xdr:col>0</xdr:col>
      <xdr:colOff>767600</xdr:colOff>
      <xdr:row>1085</xdr:row>
      <xdr:rowOff>767600</xdr:rowOff>
    </xdr:to>
    <xdr:pic>
      <xdr:nvPicPr>
        <xdr:cNvPr id="1015" name="image_4_3350.jpg"/>
        <xdr:cNvPicPr>
          <a:picLocks noChangeAspect="1"/>
        </xdr:cNvPicPr>
      </xdr:nvPicPr>
      <xdr:blipFill>
        <a:blip xmlns:r="http://schemas.openxmlformats.org/officeDocument/2006/relationships" r:embed="rId10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1086</xdr:row>
      <xdr:rowOff>7600</xdr:rowOff>
    </xdr:from>
    <xdr:to>
      <xdr:col>0</xdr:col>
      <xdr:colOff>767600</xdr:colOff>
      <xdr:row>1086</xdr:row>
      <xdr:rowOff>767600</xdr:rowOff>
    </xdr:to>
    <xdr:pic>
      <xdr:nvPicPr>
        <xdr:cNvPr id="1016" name="image_4_3351.jpg"/>
        <xdr:cNvPicPr>
          <a:picLocks noChangeAspect="1"/>
        </xdr:cNvPicPr>
      </xdr:nvPicPr>
      <xdr:blipFill>
        <a:blip xmlns:r="http://schemas.openxmlformats.org/officeDocument/2006/relationships" r:embed="rId10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1087</xdr:row>
      <xdr:rowOff>7600</xdr:rowOff>
    </xdr:from>
    <xdr:to>
      <xdr:col>0</xdr:col>
      <xdr:colOff>767600</xdr:colOff>
      <xdr:row>1087</xdr:row>
      <xdr:rowOff>767600</xdr:rowOff>
    </xdr:to>
    <xdr:pic>
      <xdr:nvPicPr>
        <xdr:cNvPr id="1017" name="image_4_3352.jpg"/>
        <xdr:cNvPicPr>
          <a:picLocks noChangeAspect="1"/>
        </xdr:cNvPicPr>
      </xdr:nvPicPr>
      <xdr:blipFill>
        <a:blip xmlns:r="http://schemas.openxmlformats.org/officeDocument/2006/relationships" r:embed="rId10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1088</xdr:row>
      <xdr:rowOff>7600</xdr:rowOff>
    </xdr:from>
    <xdr:to>
      <xdr:col>0</xdr:col>
      <xdr:colOff>767600</xdr:colOff>
      <xdr:row>1088</xdr:row>
      <xdr:rowOff>767600</xdr:rowOff>
    </xdr:to>
    <xdr:pic>
      <xdr:nvPicPr>
        <xdr:cNvPr id="1018" name="image_4_3353.jpg"/>
        <xdr:cNvPicPr>
          <a:picLocks noChangeAspect="1"/>
        </xdr:cNvPicPr>
      </xdr:nvPicPr>
      <xdr:blipFill>
        <a:blip xmlns:r="http://schemas.openxmlformats.org/officeDocument/2006/relationships" r:embed="rId10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1089</xdr:row>
      <xdr:rowOff>7600</xdr:rowOff>
    </xdr:from>
    <xdr:to>
      <xdr:col>0</xdr:col>
      <xdr:colOff>767600</xdr:colOff>
      <xdr:row>1089</xdr:row>
      <xdr:rowOff>767600</xdr:rowOff>
    </xdr:to>
    <xdr:pic>
      <xdr:nvPicPr>
        <xdr:cNvPr id="1019" name="image_4_3354.jpg"/>
        <xdr:cNvPicPr>
          <a:picLocks noChangeAspect="1"/>
        </xdr:cNvPicPr>
      </xdr:nvPicPr>
      <xdr:blipFill>
        <a:blip xmlns:r="http://schemas.openxmlformats.org/officeDocument/2006/relationships" r:embed="rId10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1090</xdr:row>
      <xdr:rowOff>7600</xdr:rowOff>
    </xdr:from>
    <xdr:to>
      <xdr:col>0</xdr:col>
      <xdr:colOff>767600</xdr:colOff>
      <xdr:row>1090</xdr:row>
      <xdr:rowOff>767600</xdr:rowOff>
    </xdr:to>
    <xdr:pic>
      <xdr:nvPicPr>
        <xdr:cNvPr id="1020" name="image_4_3355.jpg"/>
        <xdr:cNvPicPr>
          <a:picLocks noChangeAspect="1"/>
        </xdr:cNvPicPr>
      </xdr:nvPicPr>
      <xdr:blipFill>
        <a:blip xmlns:r="http://schemas.openxmlformats.org/officeDocument/2006/relationships" r:embed="rId10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1091</xdr:row>
      <xdr:rowOff>7600</xdr:rowOff>
    </xdr:from>
    <xdr:to>
      <xdr:col>0</xdr:col>
      <xdr:colOff>767600</xdr:colOff>
      <xdr:row>1091</xdr:row>
      <xdr:rowOff>767600</xdr:rowOff>
    </xdr:to>
    <xdr:pic>
      <xdr:nvPicPr>
        <xdr:cNvPr id="1021" name="image_4_3356.jpg"/>
        <xdr:cNvPicPr>
          <a:picLocks noChangeAspect="1"/>
        </xdr:cNvPicPr>
      </xdr:nvPicPr>
      <xdr:blipFill>
        <a:blip xmlns:r="http://schemas.openxmlformats.org/officeDocument/2006/relationships" r:embed="rId10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1092</xdr:row>
      <xdr:rowOff>7600</xdr:rowOff>
    </xdr:from>
    <xdr:to>
      <xdr:col>0</xdr:col>
      <xdr:colOff>767600</xdr:colOff>
      <xdr:row>1092</xdr:row>
      <xdr:rowOff>767600</xdr:rowOff>
    </xdr:to>
    <xdr:pic>
      <xdr:nvPicPr>
        <xdr:cNvPr id="1022" name="image_4_3357.jpg"/>
        <xdr:cNvPicPr>
          <a:picLocks noChangeAspect="1"/>
        </xdr:cNvPicPr>
      </xdr:nvPicPr>
      <xdr:blipFill>
        <a:blip xmlns:r="http://schemas.openxmlformats.org/officeDocument/2006/relationships" r:embed="rId10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1093</xdr:row>
      <xdr:rowOff>7600</xdr:rowOff>
    </xdr:from>
    <xdr:to>
      <xdr:col>0</xdr:col>
      <xdr:colOff>767600</xdr:colOff>
      <xdr:row>1093</xdr:row>
      <xdr:rowOff>767600</xdr:rowOff>
    </xdr:to>
    <xdr:pic>
      <xdr:nvPicPr>
        <xdr:cNvPr id="1023" name="image_4_3358.jpg"/>
        <xdr:cNvPicPr>
          <a:picLocks noChangeAspect="1"/>
        </xdr:cNvPicPr>
      </xdr:nvPicPr>
      <xdr:blipFill>
        <a:blip xmlns:r="http://schemas.openxmlformats.org/officeDocument/2006/relationships" r:embed="rId10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1094</xdr:row>
      <xdr:rowOff>7600</xdr:rowOff>
    </xdr:from>
    <xdr:to>
      <xdr:col>0</xdr:col>
      <xdr:colOff>767600</xdr:colOff>
      <xdr:row>1094</xdr:row>
      <xdr:rowOff>767600</xdr:rowOff>
    </xdr:to>
    <xdr:pic>
      <xdr:nvPicPr>
        <xdr:cNvPr id="1024" name="image_4_3359.jpg"/>
        <xdr:cNvPicPr>
          <a:picLocks noChangeAspect="1"/>
        </xdr:cNvPicPr>
      </xdr:nvPicPr>
      <xdr:blipFill>
        <a:blip xmlns:r="http://schemas.openxmlformats.org/officeDocument/2006/relationships" r:embed="rId10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1095</xdr:row>
      <xdr:rowOff>7600</xdr:rowOff>
    </xdr:from>
    <xdr:to>
      <xdr:col>0</xdr:col>
      <xdr:colOff>767600</xdr:colOff>
      <xdr:row>1095</xdr:row>
      <xdr:rowOff>767600</xdr:rowOff>
    </xdr:to>
    <xdr:pic>
      <xdr:nvPicPr>
        <xdr:cNvPr id="1025" name="image_4_3360.jpg"/>
        <xdr:cNvPicPr>
          <a:picLocks noChangeAspect="1"/>
        </xdr:cNvPicPr>
      </xdr:nvPicPr>
      <xdr:blipFill>
        <a:blip xmlns:r="http://schemas.openxmlformats.org/officeDocument/2006/relationships" r:embed="rId10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1096</xdr:row>
      <xdr:rowOff>7600</xdr:rowOff>
    </xdr:from>
    <xdr:to>
      <xdr:col>0</xdr:col>
      <xdr:colOff>767600</xdr:colOff>
      <xdr:row>1096</xdr:row>
      <xdr:rowOff>661200</xdr:rowOff>
    </xdr:to>
    <xdr:pic>
      <xdr:nvPicPr>
        <xdr:cNvPr id="1026" name="image_4_3361.jpg"/>
        <xdr:cNvPicPr>
          <a:picLocks noChangeAspect="1"/>
        </xdr:cNvPicPr>
      </xdr:nvPicPr>
      <xdr:blipFill>
        <a:blip xmlns:r="http://schemas.openxmlformats.org/officeDocument/2006/relationships" r:embed="rId10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1097</xdr:row>
      <xdr:rowOff>7600</xdr:rowOff>
    </xdr:from>
    <xdr:to>
      <xdr:col>0</xdr:col>
      <xdr:colOff>767600</xdr:colOff>
      <xdr:row>1097</xdr:row>
      <xdr:rowOff>661200</xdr:rowOff>
    </xdr:to>
    <xdr:pic>
      <xdr:nvPicPr>
        <xdr:cNvPr id="1027" name="image_4_3362.jpg"/>
        <xdr:cNvPicPr>
          <a:picLocks noChangeAspect="1"/>
        </xdr:cNvPicPr>
      </xdr:nvPicPr>
      <xdr:blipFill>
        <a:blip xmlns:r="http://schemas.openxmlformats.org/officeDocument/2006/relationships" r:embed="rId10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1099</xdr:row>
      <xdr:rowOff>7600</xdr:rowOff>
    </xdr:from>
    <xdr:to>
      <xdr:col>0</xdr:col>
      <xdr:colOff>767600</xdr:colOff>
      <xdr:row>1099</xdr:row>
      <xdr:rowOff>767600</xdr:rowOff>
    </xdr:to>
    <xdr:pic>
      <xdr:nvPicPr>
        <xdr:cNvPr id="1028" name="image_4_3363.jpg"/>
        <xdr:cNvPicPr>
          <a:picLocks noChangeAspect="1"/>
        </xdr:cNvPicPr>
      </xdr:nvPicPr>
      <xdr:blipFill>
        <a:blip xmlns:r="http://schemas.openxmlformats.org/officeDocument/2006/relationships" r:embed="rId10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1100</xdr:row>
      <xdr:rowOff>7600</xdr:rowOff>
    </xdr:from>
    <xdr:to>
      <xdr:col>0</xdr:col>
      <xdr:colOff>767600</xdr:colOff>
      <xdr:row>1100</xdr:row>
      <xdr:rowOff>767600</xdr:rowOff>
    </xdr:to>
    <xdr:pic>
      <xdr:nvPicPr>
        <xdr:cNvPr id="1029" name="image_4_3364.jpg"/>
        <xdr:cNvPicPr>
          <a:picLocks noChangeAspect="1"/>
        </xdr:cNvPicPr>
      </xdr:nvPicPr>
      <xdr:blipFill>
        <a:blip xmlns:r="http://schemas.openxmlformats.org/officeDocument/2006/relationships" r:embed="rId10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1101</xdr:row>
      <xdr:rowOff>7600</xdr:rowOff>
    </xdr:from>
    <xdr:to>
      <xdr:col>0</xdr:col>
      <xdr:colOff>767600</xdr:colOff>
      <xdr:row>1101</xdr:row>
      <xdr:rowOff>767600</xdr:rowOff>
    </xdr:to>
    <xdr:pic>
      <xdr:nvPicPr>
        <xdr:cNvPr id="1030" name="image_4_3365.jpg"/>
        <xdr:cNvPicPr>
          <a:picLocks noChangeAspect="1"/>
        </xdr:cNvPicPr>
      </xdr:nvPicPr>
      <xdr:blipFill>
        <a:blip xmlns:r="http://schemas.openxmlformats.org/officeDocument/2006/relationships" r:embed="rId10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1102</xdr:row>
      <xdr:rowOff>7600</xdr:rowOff>
    </xdr:from>
    <xdr:to>
      <xdr:col>0</xdr:col>
      <xdr:colOff>767600</xdr:colOff>
      <xdr:row>1102</xdr:row>
      <xdr:rowOff>767600</xdr:rowOff>
    </xdr:to>
    <xdr:pic>
      <xdr:nvPicPr>
        <xdr:cNvPr id="1031" name="image_4_3366.jpg"/>
        <xdr:cNvPicPr>
          <a:picLocks noChangeAspect="1"/>
        </xdr:cNvPicPr>
      </xdr:nvPicPr>
      <xdr:blipFill>
        <a:blip xmlns:r="http://schemas.openxmlformats.org/officeDocument/2006/relationships" r:embed="rId10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1103</xdr:row>
      <xdr:rowOff>7600</xdr:rowOff>
    </xdr:from>
    <xdr:to>
      <xdr:col>0</xdr:col>
      <xdr:colOff>767600</xdr:colOff>
      <xdr:row>1103</xdr:row>
      <xdr:rowOff>767600</xdr:rowOff>
    </xdr:to>
    <xdr:pic>
      <xdr:nvPicPr>
        <xdr:cNvPr id="1032" name="image_4_3367.jpg"/>
        <xdr:cNvPicPr>
          <a:picLocks noChangeAspect="1"/>
        </xdr:cNvPicPr>
      </xdr:nvPicPr>
      <xdr:blipFill>
        <a:blip xmlns:r="http://schemas.openxmlformats.org/officeDocument/2006/relationships" r:embed="rId10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1104</xdr:row>
      <xdr:rowOff>7600</xdr:rowOff>
    </xdr:from>
    <xdr:to>
      <xdr:col>0</xdr:col>
      <xdr:colOff>767600</xdr:colOff>
      <xdr:row>1104</xdr:row>
      <xdr:rowOff>767600</xdr:rowOff>
    </xdr:to>
    <xdr:pic>
      <xdr:nvPicPr>
        <xdr:cNvPr id="1033" name="image_4_3368.jpg"/>
        <xdr:cNvPicPr>
          <a:picLocks noChangeAspect="1"/>
        </xdr:cNvPicPr>
      </xdr:nvPicPr>
      <xdr:blipFill>
        <a:blip xmlns:r="http://schemas.openxmlformats.org/officeDocument/2006/relationships" r:embed="rId10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1105</xdr:row>
      <xdr:rowOff>7600</xdr:rowOff>
    </xdr:from>
    <xdr:to>
      <xdr:col>0</xdr:col>
      <xdr:colOff>767600</xdr:colOff>
      <xdr:row>1105</xdr:row>
      <xdr:rowOff>767600</xdr:rowOff>
    </xdr:to>
    <xdr:pic>
      <xdr:nvPicPr>
        <xdr:cNvPr id="1034" name="image_4_3369.jpg"/>
        <xdr:cNvPicPr>
          <a:picLocks noChangeAspect="1"/>
        </xdr:cNvPicPr>
      </xdr:nvPicPr>
      <xdr:blipFill>
        <a:blip xmlns:r="http://schemas.openxmlformats.org/officeDocument/2006/relationships" r:embed="rId10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1106</xdr:row>
      <xdr:rowOff>7600</xdr:rowOff>
    </xdr:from>
    <xdr:to>
      <xdr:col>0</xdr:col>
      <xdr:colOff>767600</xdr:colOff>
      <xdr:row>1106</xdr:row>
      <xdr:rowOff>767600</xdr:rowOff>
    </xdr:to>
    <xdr:pic>
      <xdr:nvPicPr>
        <xdr:cNvPr id="1035" name="image_4_3370.jpg"/>
        <xdr:cNvPicPr>
          <a:picLocks noChangeAspect="1"/>
        </xdr:cNvPicPr>
      </xdr:nvPicPr>
      <xdr:blipFill>
        <a:blip xmlns:r="http://schemas.openxmlformats.org/officeDocument/2006/relationships" r:embed="rId10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1107</xdr:row>
      <xdr:rowOff>7600</xdr:rowOff>
    </xdr:from>
    <xdr:to>
      <xdr:col>0</xdr:col>
      <xdr:colOff>767600</xdr:colOff>
      <xdr:row>1107</xdr:row>
      <xdr:rowOff>767600</xdr:rowOff>
    </xdr:to>
    <xdr:pic>
      <xdr:nvPicPr>
        <xdr:cNvPr id="1036" name="image_4_3371.jpg"/>
        <xdr:cNvPicPr>
          <a:picLocks noChangeAspect="1"/>
        </xdr:cNvPicPr>
      </xdr:nvPicPr>
      <xdr:blipFill>
        <a:blip xmlns:r="http://schemas.openxmlformats.org/officeDocument/2006/relationships" r:embed="rId10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1108</xdr:row>
      <xdr:rowOff>7600</xdr:rowOff>
    </xdr:from>
    <xdr:to>
      <xdr:col>0</xdr:col>
      <xdr:colOff>767600</xdr:colOff>
      <xdr:row>1108</xdr:row>
      <xdr:rowOff>767600</xdr:rowOff>
    </xdr:to>
    <xdr:pic>
      <xdr:nvPicPr>
        <xdr:cNvPr id="1037" name="image_4_3372.jpg"/>
        <xdr:cNvPicPr>
          <a:picLocks noChangeAspect="1"/>
        </xdr:cNvPicPr>
      </xdr:nvPicPr>
      <xdr:blipFill>
        <a:blip xmlns:r="http://schemas.openxmlformats.org/officeDocument/2006/relationships" r:embed="rId10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1109</xdr:row>
      <xdr:rowOff>7600</xdr:rowOff>
    </xdr:from>
    <xdr:to>
      <xdr:col>0</xdr:col>
      <xdr:colOff>767600</xdr:colOff>
      <xdr:row>1109</xdr:row>
      <xdr:rowOff>767600</xdr:rowOff>
    </xdr:to>
    <xdr:pic>
      <xdr:nvPicPr>
        <xdr:cNvPr id="1038" name="image_4_3373.jpg"/>
        <xdr:cNvPicPr>
          <a:picLocks noChangeAspect="1"/>
        </xdr:cNvPicPr>
      </xdr:nvPicPr>
      <xdr:blipFill>
        <a:blip xmlns:r="http://schemas.openxmlformats.org/officeDocument/2006/relationships" r:embed="rId10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1110</xdr:row>
      <xdr:rowOff>7600</xdr:rowOff>
    </xdr:from>
    <xdr:to>
      <xdr:col>0</xdr:col>
      <xdr:colOff>767600</xdr:colOff>
      <xdr:row>1110</xdr:row>
      <xdr:rowOff>767600</xdr:rowOff>
    </xdr:to>
    <xdr:pic>
      <xdr:nvPicPr>
        <xdr:cNvPr id="1039" name="image_4_3374.jpg"/>
        <xdr:cNvPicPr>
          <a:picLocks noChangeAspect="1"/>
        </xdr:cNvPicPr>
      </xdr:nvPicPr>
      <xdr:blipFill>
        <a:blip xmlns:r="http://schemas.openxmlformats.org/officeDocument/2006/relationships" r:embed="rId10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1111</xdr:row>
      <xdr:rowOff>7600</xdr:rowOff>
    </xdr:from>
    <xdr:to>
      <xdr:col>0</xdr:col>
      <xdr:colOff>767600</xdr:colOff>
      <xdr:row>1111</xdr:row>
      <xdr:rowOff>767600</xdr:rowOff>
    </xdr:to>
    <xdr:pic>
      <xdr:nvPicPr>
        <xdr:cNvPr id="1040" name="image_4_3375.jpg"/>
        <xdr:cNvPicPr>
          <a:picLocks noChangeAspect="1"/>
        </xdr:cNvPicPr>
      </xdr:nvPicPr>
      <xdr:blipFill>
        <a:blip xmlns:r="http://schemas.openxmlformats.org/officeDocument/2006/relationships" r:embed="rId10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1112</xdr:row>
      <xdr:rowOff>7600</xdr:rowOff>
    </xdr:from>
    <xdr:to>
      <xdr:col>0</xdr:col>
      <xdr:colOff>767600</xdr:colOff>
      <xdr:row>1112</xdr:row>
      <xdr:rowOff>767600</xdr:rowOff>
    </xdr:to>
    <xdr:pic>
      <xdr:nvPicPr>
        <xdr:cNvPr id="1041" name="image_4_3376.jpg"/>
        <xdr:cNvPicPr>
          <a:picLocks noChangeAspect="1"/>
        </xdr:cNvPicPr>
      </xdr:nvPicPr>
      <xdr:blipFill>
        <a:blip xmlns:r="http://schemas.openxmlformats.org/officeDocument/2006/relationships" r:embed="rId10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1113</xdr:row>
      <xdr:rowOff>7600</xdr:rowOff>
    </xdr:from>
    <xdr:to>
      <xdr:col>0</xdr:col>
      <xdr:colOff>767600</xdr:colOff>
      <xdr:row>1113</xdr:row>
      <xdr:rowOff>767600</xdr:rowOff>
    </xdr:to>
    <xdr:pic>
      <xdr:nvPicPr>
        <xdr:cNvPr id="1042" name="image_4_3377.jpg"/>
        <xdr:cNvPicPr>
          <a:picLocks noChangeAspect="1"/>
        </xdr:cNvPicPr>
      </xdr:nvPicPr>
      <xdr:blipFill>
        <a:blip xmlns:r="http://schemas.openxmlformats.org/officeDocument/2006/relationships" r:embed="rId10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1114</xdr:row>
      <xdr:rowOff>7600</xdr:rowOff>
    </xdr:from>
    <xdr:to>
      <xdr:col>0</xdr:col>
      <xdr:colOff>767600</xdr:colOff>
      <xdr:row>1114</xdr:row>
      <xdr:rowOff>767600</xdr:rowOff>
    </xdr:to>
    <xdr:pic>
      <xdr:nvPicPr>
        <xdr:cNvPr id="1043" name="image_4_3378.jpg"/>
        <xdr:cNvPicPr>
          <a:picLocks noChangeAspect="1"/>
        </xdr:cNvPicPr>
      </xdr:nvPicPr>
      <xdr:blipFill>
        <a:blip xmlns:r="http://schemas.openxmlformats.org/officeDocument/2006/relationships" r:embed="rId10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1115</xdr:row>
      <xdr:rowOff>7600</xdr:rowOff>
    </xdr:from>
    <xdr:to>
      <xdr:col>0</xdr:col>
      <xdr:colOff>767600</xdr:colOff>
      <xdr:row>1115</xdr:row>
      <xdr:rowOff>767600</xdr:rowOff>
    </xdr:to>
    <xdr:pic>
      <xdr:nvPicPr>
        <xdr:cNvPr id="1044" name="image_4_3379.jpg"/>
        <xdr:cNvPicPr>
          <a:picLocks noChangeAspect="1"/>
        </xdr:cNvPicPr>
      </xdr:nvPicPr>
      <xdr:blipFill>
        <a:blip xmlns:r="http://schemas.openxmlformats.org/officeDocument/2006/relationships" r:embed="rId10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1116</xdr:row>
      <xdr:rowOff>7600</xdr:rowOff>
    </xdr:from>
    <xdr:to>
      <xdr:col>0</xdr:col>
      <xdr:colOff>767600</xdr:colOff>
      <xdr:row>1116</xdr:row>
      <xdr:rowOff>767600</xdr:rowOff>
    </xdr:to>
    <xdr:pic>
      <xdr:nvPicPr>
        <xdr:cNvPr id="1045" name="image_4_3380.jpg"/>
        <xdr:cNvPicPr>
          <a:picLocks noChangeAspect="1"/>
        </xdr:cNvPicPr>
      </xdr:nvPicPr>
      <xdr:blipFill>
        <a:blip xmlns:r="http://schemas.openxmlformats.org/officeDocument/2006/relationships" r:embed="rId10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1117</xdr:row>
      <xdr:rowOff>7600</xdr:rowOff>
    </xdr:from>
    <xdr:to>
      <xdr:col>0</xdr:col>
      <xdr:colOff>767600</xdr:colOff>
      <xdr:row>1117</xdr:row>
      <xdr:rowOff>767600</xdr:rowOff>
    </xdr:to>
    <xdr:pic>
      <xdr:nvPicPr>
        <xdr:cNvPr id="1046" name="image_4_3381.jpg"/>
        <xdr:cNvPicPr>
          <a:picLocks noChangeAspect="1"/>
        </xdr:cNvPicPr>
      </xdr:nvPicPr>
      <xdr:blipFill>
        <a:blip xmlns:r="http://schemas.openxmlformats.org/officeDocument/2006/relationships" r:embed="rId10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1118</xdr:row>
      <xdr:rowOff>7600</xdr:rowOff>
    </xdr:from>
    <xdr:to>
      <xdr:col>0</xdr:col>
      <xdr:colOff>767600</xdr:colOff>
      <xdr:row>1118</xdr:row>
      <xdr:rowOff>767600</xdr:rowOff>
    </xdr:to>
    <xdr:pic>
      <xdr:nvPicPr>
        <xdr:cNvPr id="1047" name="image_4_3382.jpg"/>
        <xdr:cNvPicPr>
          <a:picLocks noChangeAspect="1"/>
        </xdr:cNvPicPr>
      </xdr:nvPicPr>
      <xdr:blipFill>
        <a:blip xmlns:r="http://schemas.openxmlformats.org/officeDocument/2006/relationships" r:embed="rId10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1120</xdr:row>
      <xdr:rowOff>7600</xdr:rowOff>
    </xdr:from>
    <xdr:to>
      <xdr:col>0</xdr:col>
      <xdr:colOff>767600</xdr:colOff>
      <xdr:row>1120</xdr:row>
      <xdr:rowOff>729600</xdr:rowOff>
    </xdr:to>
    <xdr:pic>
      <xdr:nvPicPr>
        <xdr:cNvPr id="1048" name="image_4_3383.jpg"/>
        <xdr:cNvPicPr>
          <a:picLocks noChangeAspect="1"/>
        </xdr:cNvPicPr>
      </xdr:nvPicPr>
      <xdr:blipFill>
        <a:blip xmlns:r="http://schemas.openxmlformats.org/officeDocument/2006/relationships" r:embed="rId10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1121</xdr:row>
      <xdr:rowOff>7600</xdr:rowOff>
    </xdr:from>
    <xdr:to>
      <xdr:col>0</xdr:col>
      <xdr:colOff>767600</xdr:colOff>
      <xdr:row>1121</xdr:row>
      <xdr:rowOff>729600</xdr:rowOff>
    </xdr:to>
    <xdr:pic>
      <xdr:nvPicPr>
        <xdr:cNvPr id="1049" name="image_4_3384.jpg"/>
        <xdr:cNvPicPr>
          <a:picLocks noChangeAspect="1"/>
        </xdr:cNvPicPr>
      </xdr:nvPicPr>
      <xdr:blipFill>
        <a:blip xmlns:r="http://schemas.openxmlformats.org/officeDocument/2006/relationships" r:embed="rId10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1122</xdr:row>
      <xdr:rowOff>7600</xdr:rowOff>
    </xdr:from>
    <xdr:to>
      <xdr:col>0</xdr:col>
      <xdr:colOff>767600</xdr:colOff>
      <xdr:row>1122</xdr:row>
      <xdr:rowOff>729600</xdr:rowOff>
    </xdr:to>
    <xdr:pic>
      <xdr:nvPicPr>
        <xdr:cNvPr id="1050" name="image_4_3385.jpg"/>
        <xdr:cNvPicPr>
          <a:picLocks noChangeAspect="1"/>
        </xdr:cNvPicPr>
      </xdr:nvPicPr>
      <xdr:blipFill>
        <a:blip xmlns:r="http://schemas.openxmlformats.org/officeDocument/2006/relationships" r:embed="rId10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1123</xdr:row>
      <xdr:rowOff>7600</xdr:rowOff>
    </xdr:from>
    <xdr:to>
      <xdr:col>0</xdr:col>
      <xdr:colOff>767600</xdr:colOff>
      <xdr:row>1123</xdr:row>
      <xdr:rowOff>729600</xdr:rowOff>
    </xdr:to>
    <xdr:pic>
      <xdr:nvPicPr>
        <xdr:cNvPr id="1051" name="image_4_3386.jpg"/>
        <xdr:cNvPicPr>
          <a:picLocks noChangeAspect="1"/>
        </xdr:cNvPicPr>
      </xdr:nvPicPr>
      <xdr:blipFill>
        <a:blip xmlns:r="http://schemas.openxmlformats.org/officeDocument/2006/relationships" r:embed="rId10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1124</xdr:row>
      <xdr:rowOff>7600</xdr:rowOff>
    </xdr:from>
    <xdr:to>
      <xdr:col>0</xdr:col>
      <xdr:colOff>767600</xdr:colOff>
      <xdr:row>1124</xdr:row>
      <xdr:rowOff>577600</xdr:rowOff>
    </xdr:to>
    <xdr:pic>
      <xdr:nvPicPr>
        <xdr:cNvPr id="1052" name="image_4_3387.jpg"/>
        <xdr:cNvPicPr>
          <a:picLocks noChangeAspect="1"/>
        </xdr:cNvPicPr>
      </xdr:nvPicPr>
      <xdr:blipFill>
        <a:blip xmlns:r="http://schemas.openxmlformats.org/officeDocument/2006/relationships" r:embed="rId10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1125</xdr:row>
      <xdr:rowOff>7600</xdr:rowOff>
    </xdr:from>
    <xdr:to>
      <xdr:col>0</xdr:col>
      <xdr:colOff>767600</xdr:colOff>
      <xdr:row>1125</xdr:row>
      <xdr:rowOff>577600</xdr:rowOff>
    </xdr:to>
    <xdr:pic>
      <xdr:nvPicPr>
        <xdr:cNvPr id="1053" name="image_4_3388.jpg"/>
        <xdr:cNvPicPr>
          <a:picLocks noChangeAspect="1"/>
        </xdr:cNvPicPr>
      </xdr:nvPicPr>
      <xdr:blipFill>
        <a:blip xmlns:r="http://schemas.openxmlformats.org/officeDocument/2006/relationships" r:embed="rId10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1126</xdr:row>
      <xdr:rowOff>7600</xdr:rowOff>
    </xdr:from>
    <xdr:to>
      <xdr:col>0</xdr:col>
      <xdr:colOff>767600</xdr:colOff>
      <xdr:row>1126</xdr:row>
      <xdr:rowOff>577600</xdr:rowOff>
    </xdr:to>
    <xdr:pic>
      <xdr:nvPicPr>
        <xdr:cNvPr id="1054" name="image_4_3389.jpg"/>
        <xdr:cNvPicPr>
          <a:picLocks noChangeAspect="1"/>
        </xdr:cNvPicPr>
      </xdr:nvPicPr>
      <xdr:blipFill>
        <a:blip xmlns:r="http://schemas.openxmlformats.org/officeDocument/2006/relationships" r:embed="rId10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1127</xdr:row>
      <xdr:rowOff>7600</xdr:rowOff>
    </xdr:from>
    <xdr:to>
      <xdr:col>0</xdr:col>
      <xdr:colOff>767600</xdr:colOff>
      <xdr:row>1127</xdr:row>
      <xdr:rowOff>577600</xdr:rowOff>
    </xdr:to>
    <xdr:pic>
      <xdr:nvPicPr>
        <xdr:cNvPr id="1055" name="image_4_3390.jpg"/>
        <xdr:cNvPicPr>
          <a:picLocks noChangeAspect="1"/>
        </xdr:cNvPicPr>
      </xdr:nvPicPr>
      <xdr:blipFill>
        <a:blip xmlns:r="http://schemas.openxmlformats.org/officeDocument/2006/relationships" r:embed="rId10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1128</xdr:row>
      <xdr:rowOff>7600</xdr:rowOff>
    </xdr:from>
    <xdr:to>
      <xdr:col>0</xdr:col>
      <xdr:colOff>767600</xdr:colOff>
      <xdr:row>1128</xdr:row>
      <xdr:rowOff>577600</xdr:rowOff>
    </xdr:to>
    <xdr:pic>
      <xdr:nvPicPr>
        <xdr:cNvPr id="1056" name="image_4_3391.jpg"/>
        <xdr:cNvPicPr>
          <a:picLocks noChangeAspect="1"/>
        </xdr:cNvPicPr>
      </xdr:nvPicPr>
      <xdr:blipFill>
        <a:blip xmlns:r="http://schemas.openxmlformats.org/officeDocument/2006/relationships" r:embed="rId10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1129</xdr:row>
      <xdr:rowOff>7600</xdr:rowOff>
    </xdr:from>
    <xdr:to>
      <xdr:col>0</xdr:col>
      <xdr:colOff>767600</xdr:colOff>
      <xdr:row>1129</xdr:row>
      <xdr:rowOff>577600</xdr:rowOff>
    </xdr:to>
    <xdr:pic>
      <xdr:nvPicPr>
        <xdr:cNvPr id="1057" name="image_4_3392.jpg"/>
        <xdr:cNvPicPr>
          <a:picLocks noChangeAspect="1"/>
        </xdr:cNvPicPr>
      </xdr:nvPicPr>
      <xdr:blipFill>
        <a:blip xmlns:r="http://schemas.openxmlformats.org/officeDocument/2006/relationships" r:embed="rId10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1130</xdr:row>
      <xdr:rowOff>7600</xdr:rowOff>
    </xdr:from>
    <xdr:to>
      <xdr:col>0</xdr:col>
      <xdr:colOff>767600</xdr:colOff>
      <xdr:row>1130</xdr:row>
      <xdr:rowOff>577600</xdr:rowOff>
    </xdr:to>
    <xdr:pic>
      <xdr:nvPicPr>
        <xdr:cNvPr id="1058" name="image_4_3393.jpg"/>
        <xdr:cNvPicPr>
          <a:picLocks noChangeAspect="1"/>
        </xdr:cNvPicPr>
      </xdr:nvPicPr>
      <xdr:blipFill>
        <a:blip xmlns:r="http://schemas.openxmlformats.org/officeDocument/2006/relationships" r:embed="rId10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1131</xdr:row>
      <xdr:rowOff>7600</xdr:rowOff>
    </xdr:from>
    <xdr:to>
      <xdr:col>0</xdr:col>
      <xdr:colOff>767600</xdr:colOff>
      <xdr:row>1131</xdr:row>
      <xdr:rowOff>577600</xdr:rowOff>
    </xdr:to>
    <xdr:pic>
      <xdr:nvPicPr>
        <xdr:cNvPr id="1059" name="image_4_3394.jpg"/>
        <xdr:cNvPicPr>
          <a:picLocks noChangeAspect="1"/>
        </xdr:cNvPicPr>
      </xdr:nvPicPr>
      <xdr:blipFill>
        <a:blip xmlns:r="http://schemas.openxmlformats.org/officeDocument/2006/relationships" r:embed="rId10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1132</xdr:row>
      <xdr:rowOff>7600</xdr:rowOff>
    </xdr:from>
    <xdr:to>
      <xdr:col>0</xdr:col>
      <xdr:colOff>767600</xdr:colOff>
      <xdr:row>1132</xdr:row>
      <xdr:rowOff>577600</xdr:rowOff>
    </xdr:to>
    <xdr:pic>
      <xdr:nvPicPr>
        <xdr:cNvPr id="1060" name="image_4_3395.jpg"/>
        <xdr:cNvPicPr>
          <a:picLocks noChangeAspect="1"/>
        </xdr:cNvPicPr>
      </xdr:nvPicPr>
      <xdr:blipFill>
        <a:blip xmlns:r="http://schemas.openxmlformats.org/officeDocument/2006/relationships" r:embed="rId10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1133</xdr:row>
      <xdr:rowOff>7600</xdr:rowOff>
    </xdr:from>
    <xdr:to>
      <xdr:col>0</xdr:col>
      <xdr:colOff>767600</xdr:colOff>
      <xdr:row>1133</xdr:row>
      <xdr:rowOff>767600</xdr:rowOff>
    </xdr:to>
    <xdr:pic>
      <xdr:nvPicPr>
        <xdr:cNvPr id="1061" name="image_4_3396.jpg"/>
        <xdr:cNvPicPr>
          <a:picLocks noChangeAspect="1"/>
        </xdr:cNvPicPr>
      </xdr:nvPicPr>
      <xdr:blipFill>
        <a:blip xmlns:r="http://schemas.openxmlformats.org/officeDocument/2006/relationships" r:embed="rId10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1134</xdr:row>
      <xdr:rowOff>7600</xdr:rowOff>
    </xdr:from>
    <xdr:to>
      <xdr:col>0</xdr:col>
      <xdr:colOff>767600</xdr:colOff>
      <xdr:row>1134</xdr:row>
      <xdr:rowOff>767600</xdr:rowOff>
    </xdr:to>
    <xdr:pic>
      <xdr:nvPicPr>
        <xdr:cNvPr id="1062" name="image_4_3397.jpg"/>
        <xdr:cNvPicPr>
          <a:picLocks noChangeAspect="1"/>
        </xdr:cNvPicPr>
      </xdr:nvPicPr>
      <xdr:blipFill>
        <a:blip xmlns:r="http://schemas.openxmlformats.org/officeDocument/2006/relationships" r:embed="rId10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1135</xdr:row>
      <xdr:rowOff>7600</xdr:rowOff>
    </xdr:from>
    <xdr:to>
      <xdr:col>0</xdr:col>
      <xdr:colOff>767600</xdr:colOff>
      <xdr:row>1135</xdr:row>
      <xdr:rowOff>767600</xdr:rowOff>
    </xdr:to>
    <xdr:pic>
      <xdr:nvPicPr>
        <xdr:cNvPr id="1063" name="image_4_3398.jpg"/>
        <xdr:cNvPicPr>
          <a:picLocks noChangeAspect="1"/>
        </xdr:cNvPicPr>
      </xdr:nvPicPr>
      <xdr:blipFill>
        <a:blip xmlns:r="http://schemas.openxmlformats.org/officeDocument/2006/relationships" r:embed="rId10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1136</xdr:row>
      <xdr:rowOff>7600</xdr:rowOff>
    </xdr:from>
    <xdr:to>
      <xdr:col>0</xdr:col>
      <xdr:colOff>767600</xdr:colOff>
      <xdr:row>1136</xdr:row>
      <xdr:rowOff>767600</xdr:rowOff>
    </xdr:to>
    <xdr:pic>
      <xdr:nvPicPr>
        <xdr:cNvPr id="1064" name="image_4_3399.jpg"/>
        <xdr:cNvPicPr>
          <a:picLocks noChangeAspect="1"/>
        </xdr:cNvPicPr>
      </xdr:nvPicPr>
      <xdr:blipFill>
        <a:blip xmlns:r="http://schemas.openxmlformats.org/officeDocument/2006/relationships" r:embed="rId10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1137</xdr:row>
      <xdr:rowOff>7600</xdr:rowOff>
    </xdr:from>
    <xdr:to>
      <xdr:col>0</xdr:col>
      <xdr:colOff>767600</xdr:colOff>
      <xdr:row>1137</xdr:row>
      <xdr:rowOff>767600</xdr:rowOff>
    </xdr:to>
    <xdr:pic>
      <xdr:nvPicPr>
        <xdr:cNvPr id="1065" name="image_4_3400.jpg"/>
        <xdr:cNvPicPr>
          <a:picLocks noChangeAspect="1"/>
        </xdr:cNvPicPr>
      </xdr:nvPicPr>
      <xdr:blipFill>
        <a:blip xmlns:r="http://schemas.openxmlformats.org/officeDocument/2006/relationships" r:embed="rId10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1138</xdr:row>
      <xdr:rowOff>7600</xdr:rowOff>
    </xdr:from>
    <xdr:to>
      <xdr:col>0</xdr:col>
      <xdr:colOff>767600</xdr:colOff>
      <xdr:row>1138</xdr:row>
      <xdr:rowOff>767600</xdr:rowOff>
    </xdr:to>
    <xdr:pic>
      <xdr:nvPicPr>
        <xdr:cNvPr id="1066" name="image_4_3401.jpg"/>
        <xdr:cNvPicPr>
          <a:picLocks noChangeAspect="1"/>
        </xdr:cNvPicPr>
      </xdr:nvPicPr>
      <xdr:blipFill>
        <a:blip xmlns:r="http://schemas.openxmlformats.org/officeDocument/2006/relationships" r:embed="rId10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1139</xdr:row>
      <xdr:rowOff>7600</xdr:rowOff>
    </xdr:from>
    <xdr:to>
      <xdr:col>0</xdr:col>
      <xdr:colOff>767600</xdr:colOff>
      <xdr:row>1139</xdr:row>
      <xdr:rowOff>767600</xdr:rowOff>
    </xdr:to>
    <xdr:pic>
      <xdr:nvPicPr>
        <xdr:cNvPr id="1067" name="image_4_3402.jpg"/>
        <xdr:cNvPicPr>
          <a:picLocks noChangeAspect="1"/>
        </xdr:cNvPicPr>
      </xdr:nvPicPr>
      <xdr:blipFill>
        <a:blip xmlns:r="http://schemas.openxmlformats.org/officeDocument/2006/relationships" r:embed="rId10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1140</xdr:row>
      <xdr:rowOff>7600</xdr:rowOff>
    </xdr:from>
    <xdr:to>
      <xdr:col>0</xdr:col>
      <xdr:colOff>767600</xdr:colOff>
      <xdr:row>1140</xdr:row>
      <xdr:rowOff>767600</xdr:rowOff>
    </xdr:to>
    <xdr:pic>
      <xdr:nvPicPr>
        <xdr:cNvPr id="1068" name="image_4_3403.jpg"/>
        <xdr:cNvPicPr>
          <a:picLocks noChangeAspect="1"/>
        </xdr:cNvPicPr>
      </xdr:nvPicPr>
      <xdr:blipFill>
        <a:blip xmlns:r="http://schemas.openxmlformats.org/officeDocument/2006/relationships" r:embed="rId10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1142</xdr:row>
      <xdr:rowOff>7600</xdr:rowOff>
    </xdr:from>
    <xdr:to>
      <xdr:col>0</xdr:col>
      <xdr:colOff>767600</xdr:colOff>
      <xdr:row>1142</xdr:row>
      <xdr:rowOff>767600</xdr:rowOff>
    </xdr:to>
    <xdr:pic>
      <xdr:nvPicPr>
        <xdr:cNvPr id="1069" name="image_4_3404.jpg"/>
        <xdr:cNvPicPr>
          <a:picLocks noChangeAspect="1"/>
        </xdr:cNvPicPr>
      </xdr:nvPicPr>
      <xdr:blipFill>
        <a:blip xmlns:r="http://schemas.openxmlformats.org/officeDocument/2006/relationships" r:embed="rId10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1143</xdr:row>
      <xdr:rowOff>7600</xdr:rowOff>
    </xdr:from>
    <xdr:to>
      <xdr:col>0</xdr:col>
      <xdr:colOff>767600</xdr:colOff>
      <xdr:row>1143</xdr:row>
      <xdr:rowOff>767600</xdr:rowOff>
    </xdr:to>
    <xdr:pic>
      <xdr:nvPicPr>
        <xdr:cNvPr id="1070" name="image_4_3405.jpg"/>
        <xdr:cNvPicPr>
          <a:picLocks noChangeAspect="1"/>
        </xdr:cNvPicPr>
      </xdr:nvPicPr>
      <xdr:blipFill>
        <a:blip xmlns:r="http://schemas.openxmlformats.org/officeDocument/2006/relationships" r:embed="rId10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1144</xdr:row>
      <xdr:rowOff>7600</xdr:rowOff>
    </xdr:from>
    <xdr:to>
      <xdr:col>0</xdr:col>
      <xdr:colOff>767600</xdr:colOff>
      <xdr:row>1144</xdr:row>
      <xdr:rowOff>767600</xdr:rowOff>
    </xdr:to>
    <xdr:pic>
      <xdr:nvPicPr>
        <xdr:cNvPr id="1071" name="image_4_3406.jpg"/>
        <xdr:cNvPicPr>
          <a:picLocks noChangeAspect="1"/>
        </xdr:cNvPicPr>
      </xdr:nvPicPr>
      <xdr:blipFill>
        <a:blip xmlns:r="http://schemas.openxmlformats.org/officeDocument/2006/relationships" r:embed="rId10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1145</xdr:row>
      <xdr:rowOff>7600</xdr:rowOff>
    </xdr:from>
    <xdr:to>
      <xdr:col>0</xdr:col>
      <xdr:colOff>767600</xdr:colOff>
      <xdr:row>1145</xdr:row>
      <xdr:rowOff>767600</xdr:rowOff>
    </xdr:to>
    <xdr:pic>
      <xdr:nvPicPr>
        <xdr:cNvPr id="1072" name="image_4_3407.jpg"/>
        <xdr:cNvPicPr>
          <a:picLocks noChangeAspect="1"/>
        </xdr:cNvPicPr>
      </xdr:nvPicPr>
      <xdr:blipFill>
        <a:blip xmlns:r="http://schemas.openxmlformats.org/officeDocument/2006/relationships" r:embed="rId10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1146</xdr:row>
      <xdr:rowOff>7600</xdr:rowOff>
    </xdr:from>
    <xdr:to>
      <xdr:col>0</xdr:col>
      <xdr:colOff>767600</xdr:colOff>
      <xdr:row>1146</xdr:row>
      <xdr:rowOff>767600</xdr:rowOff>
    </xdr:to>
    <xdr:pic>
      <xdr:nvPicPr>
        <xdr:cNvPr id="1073" name="image_4_3408.jpg"/>
        <xdr:cNvPicPr>
          <a:picLocks noChangeAspect="1"/>
        </xdr:cNvPicPr>
      </xdr:nvPicPr>
      <xdr:blipFill>
        <a:blip xmlns:r="http://schemas.openxmlformats.org/officeDocument/2006/relationships" r:embed="rId10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1147</xdr:row>
      <xdr:rowOff>7600</xdr:rowOff>
    </xdr:from>
    <xdr:to>
      <xdr:col>0</xdr:col>
      <xdr:colOff>767600</xdr:colOff>
      <xdr:row>1147</xdr:row>
      <xdr:rowOff>767600</xdr:rowOff>
    </xdr:to>
    <xdr:pic>
      <xdr:nvPicPr>
        <xdr:cNvPr id="1074" name="image_4_3409.jpg"/>
        <xdr:cNvPicPr>
          <a:picLocks noChangeAspect="1"/>
        </xdr:cNvPicPr>
      </xdr:nvPicPr>
      <xdr:blipFill>
        <a:blip xmlns:r="http://schemas.openxmlformats.org/officeDocument/2006/relationships" r:embed="rId10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1148</xdr:row>
      <xdr:rowOff>7600</xdr:rowOff>
    </xdr:from>
    <xdr:to>
      <xdr:col>0</xdr:col>
      <xdr:colOff>767600</xdr:colOff>
      <xdr:row>1148</xdr:row>
      <xdr:rowOff>767600</xdr:rowOff>
    </xdr:to>
    <xdr:pic>
      <xdr:nvPicPr>
        <xdr:cNvPr id="1075" name="image_4_3410.jpg"/>
        <xdr:cNvPicPr>
          <a:picLocks noChangeAspect="1"/>
        </xdr:cNvPicPr>
      </xdr:nvPicPr>
      <xdr:blipFill>
        <a:blip xmlns:r="http://schemas.openxmlformats.org/officeDocument/2006/relationships" r:embed="rId10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1149</xdr:row>
      <xdr:rowOff>7600</xdr:rowOff>
    </xdr:from>
    <xdr:to>
      <xdr:col>0</xdr:col>
      <xdr:colOff>767600</xdr:colOff>
      <xdr:row>1149</xdr:row>
      <xdr:rowOff>767600</xdr:rowOff>
    </xdr:to>
    <xdr:pic>
      <xdr:nvPicPr>
        <xdr:cNvPr id="1076" name="image_4_3411.jpg"/>
        <xdr:cNvPicPr>
          <a:picLocks noChangeAspect="1"/>
        </xdr:cNvPicPr>
      </xdr:nvPicPr>
      <xdr:blipFill>
        <a:blip xmlns:r="http://schemas.openxmlformats.org/officeDocument/2006/relationships" r:embed="rId10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1150</xdr:row>
      <xdr:rowOff>7600</xdr:rowOff>
    </xdr:from>
    <xdr:to>
      <xdr:col>0</xdr:col>
      <xdr:colOff>767600</xdr:colOff>
      <xdr:row>1150</xdr:row>
      <xdr:rowOff>767600</xdr:rowOff>
    </xdr:to>
    <xdr:pic>
      <xdr:nvPicPr>
        <xdr:cNvPr id="1077" name="image_4_3412.jpg"/>
        <xdr:cNvPicPr>
          <a:picLocks noChangeAspect="1"/>
        </xdr:cNvPicPr>
      </xdr:nvPicPr>
      <xdr:blipFill>
        <a:blip xmlns:r="http://schemas.openxmlformats.org/officeDocument/2006/relationships" r:embed="rId10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1151</xdr:row>
      <xdr:rowOff>7600</xdr:rowOff>
    </xdr:from>
    <xdr:to>
      <xdr:col>0</xdr:col>
      <xdr:colOff>767600</xdr:colOff>
      <xdr:row>1151</xdr:row>
      <xdr:rowOff>767600</xdr:rowOff>
    </xdr:to>
    <xdr:pic>
      <xdr:nvPicPr>
        <xdr:cNvPr id="1078" name="image_4_3413.jpg"/>
        <xdr:cNvPicPr>
          <a:picLocks noChangeAspect="1"/>
        </xdr:cNvPicPr>
      </xdr:nvPicPr>
      <xdr:blipFill>
        <a:blip xmlns:r="http://schemas.openxmlformats.org/officeDocument/2006/relationships" r:embed="rId10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1152</xdr:row>
      <xdr:rowOff>7600</xdr:rowOff>
    </xdr:from>
    <xdr:to>
      <xdr:col>0</xdr:col>
      <xdr:colOff>767600</xdr:colOff>
      <xdr:row>1152</xdr:row>
      <xdr:rowOff>767600</xdr:rowOff>
    </xdr:to>
    <xdr:pic>
      <xdr:nvPicPr>
        <xdr:cNvPr id="1079" name="image_4_3414.jpg"/>
        <xdr:cNvPicPr>
          <a:picLocks noChangeAspect="1"/>
        </xdr:cNvPicPr>
      </xdr:nvPicPr>
      <xdr:blipFill>
        <a:blip xmlns:r="http://schemas.openxmlformats.org/officeDocument/2006/relationships" r:embed="rId10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1153</xdr:row>
      <xdr:rowOff>7600</xdr:rowOff>
    </xdr:from>
    <xdr:to>
      <xdr:col>0</xdr:col>
      <xdr:colOff>767600</xdr:colOff>
      <xdr:row>1153</xdr:row>
      <xdr:rowOff>767600</xdr:rowOff>
    </xdr:to>
    <xdr:pic>
      <xdr:nvPicPr>
        <xdr:cNvPr id="1080" name="image_4_3415.jpg"/>
        <xdr:cNvPicPr>
          <a:picLocks noChangeAspect="1"/>
        </xdr:cNvPicPr>
      </xdr:nvPicPr>
      <xdr:blipFill>
        <a:blip xmlns:r="http://schemas.openxmlformats.org/officeDocument/2006/relationships" r:embed="rId10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1154</xdr:row>
      <xdr:rowOff>7600</xdr:rowOff>
    </xdr:from>
    <xdr:to>
      <xdr:col>0</xdr:col>
      <xdr:colOff>767600</xdr:colOff>
      <xdr:row>1154</xdr:row>
      <xdr:rowOff>767600</xdr:rowOff>
    </xdr:to>
    <xdr:pic>
      <xdr:nvPicPr>
        <xdr:cNvPr id="1081" name="image_4_3416.jpg"/>
        <xdr:cNvPicPr>
          <a:picLocks noChangeAspect="1"/>
        </xdr:cNvPicPr>
      </xdr:nvPicPr>
      <xdr:blipFill>
        <a:blip xmlns:r="http://schemas.openxmlformats.org/officeDocument/2006/relationships" r:embed="rId10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1155</xdr:row>
      <xdr:rowOff>7600</xdr:rowOff>
    </xdr:from>
    <xdr:to>
      <xdr:col>0</xdr:col>
      <xdr:colOff>767600</xdr:colOff>
      <xdr:row>1155</xdr:row>
      <xdr:rowOff>767600</xdr:rowOff>
    </xdr:to>
    <xdr:pic>
      <xdr:nvPicPr>
        <xdr:cNvPr id="1082" name="image_4_3417.jpg"/>
        <xdr:cNvPicPr>
          <a:picLocks noChangeAspect="1"/>
        </xdr:cNvPicPr>
      </xdr:nvPicPr>
      <xdr:blipFill>
        <a:blip xmlns:r="http://schemas.openxmlformats.org/officeDocument/2006/relationships" r:embed="rId10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1156</xdr:row>
      <xdr:rowOff>7600</xdr:rowOff>
    </xdr:from>
    <xdr:to>
      <xdr:col>0</xdr:col>
      <xdr:colOff>767600</xdr:colOff>
      <xdr:row>1156</xdr:row>
      <xdr:rowOff>767600</xdr:rowOff>
    </xdr:to>
    <xdr:pic>
      <xdr:nvPicPr>
        <xdr:cNvPr id="1083" name="image_4_3418.jpg"/>
        <xdr:cNvPicPr>
          <a:picLocks noChangeAspect="1"/>
        </xdr:cNvPicPr>
      </xdr:nvPicPr>
      <xdr:blipFill>
        <a:blip xmlns:r="http://schemas.openxmlformats.org/officeDocument/2006/relationships" r:embed="rId10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1157</xdr:row>
      <xdr:rowOff>7600</xdr:rowOff>
    </xdr:from>
    <xdr:to>
      <xdr:col>0</xdr:col>
      <xdr:colOff>767600</xdr:colOff>
      <xdr:row>1157</xdr:row>
      <xdr:rowOff>767600</xdr:rowOff>
    </xdr:to>
    <xdr:pic>
      <xdr:nvPicPr>
        <xdr:cNvPr id="1084" name="image_4_3419.jpg"/>
        <xdr:cNvPicPr>
          <a:picLocks noChangeAspect="1"/>
        </xdr:cNvPicPr>
      </xdr:nvPicPr>
      <xdr:blipFill>
        <a:blip xmlns:r="http://schemas.openxmlformats.org/officeDocument/2006/relationships" r:embed="rId10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1158</xdr:row>
      <xdr:rowOff>7600</xdr:rowOff>
    </xdr:from>
    <xdr:to>
      <xdr:col>0</xdr:col>
      <xdr:colOff>767600</xdr:colOff>
      <xdr:row>1158</xdr:row>
      <xdr:rowOff>767600</xdr:rowOff>
    </xdr:to>
    <xdr:pic>
      <xdr:nvPicPr>
        <xdr:cNvPr id="1085" name="image_4_3420.jpg"/>
        <xdr:cNvPicPr>
          <a:picLocks noChangeAspect="1"/>
        </xdr:cNvPicPr>
      </xdr:nvPicPr>
      <xdr:blipFill>
        <a:blip xmlns:r="http://schemas.openxmlformats.org/officeDocument/2006/relationships" r:embed="rId10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1159</xdr:row>
      <xdr:rowOff>7600</xdr:rowOff>
    </xdr:from>
    <xdr:to>
      <xdr:col>0</xdr:col>
      <xdr:colOff>767600</xdr:colOff>
      <xdr:row>1159</xdr:row>
      <xdr:rowOff>767600</xdr:rowOff>
    </xdr:to>
    <xdr:pic>
      <xdr:nvPicPr>
        <xdr:cNvPr id="1086" name="image_4_3421.jpg"/>
        <xdr:cNvPicPr>
          <a:picLocks noChangeAspect="1"/>
        </xdr:cNvPicPr>
      </xdr:nvPicPr>
      <xdr:blipFill>
        <a:blip xmlns:r="http://schemas.openxmlformats.org/officeDocument/2006/relationships" r:embed="rId10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1160</xdr:row>
      <xdr:rowOff>7600</xdr:rowOff>
    </xdr:from>
    <xdr:to>
      <xdr:col>0</xdr:col>
      <xdr:colOff>767600</xdr:colOff>
      <xdr:row>1160</xdr:row>
      <xdr:rowOff>767600</xdr:rowOff>
    </xdr:to>
    <xdr:pic>
      <xdr:nvPicPr>
        <xdr:cNvPr id="1087" name="image_4_3422.jpg"/>
        <xdr:cNvPicPr>
          <a:picLocks noChangeAspect="1"/>
        </xdr:cNvPicPr>
      </xdr:nvPicPr>
      <xdr:blipFill>
        <a:blip xmlns:r="http://schemas.openxmlformats.org/officeDocument/2006/relationships" r:embed="rId10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1161</xdr:row>
      <xdr:rowOff>7600</xdr:rowOff>
    </xdr:from>
    <xdr:to>
      <xdr:col>0</xdr:col>
      <xdr:colOff>767600</xdr:colOff>
      <xdr:row>1161</xdr:row>
      <xdr:rowOff>767600</xdr:rowOff>
    </xdr:to>
    <xdr:pic>
      <xdr:nvPicPr>
        <xdr:cNvPr id="1088" name="image_4_3423.jpg"/>
        <xdr:cNvPicPr>
          <a:picLocks noChangeAspect="1"/>
        </xdr:cNvPicPr>
      </xdr:nvPicPr>
      <xdr:blipFill>
        <a:blip xmlns:r="http://schemas.openxmlformats.org/officeDocument/2006/relationships" r:embed="rId10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1162</xdr:row>
      <xdr:rowOff>7600</xdr:rowOff>
    </xdr:from>
    <xdr:to>
      <xdr:col>0</xdr:col>
      <xdr:colOff>767600</xdr:colOff>
      <xdr:row>1162</xdr:row>
      <xdr:rowOff>767600</xdr:rowOff>
    </xdr:to>
    <xdr:pic>
      <xdr:nvPicPr>
        <xdr:cNvPr id="1089" name="image_4_3424.jpg"/>
        <xdr:cNvPicPr>
          <a:picLocks noChangeAspect="1"/>
        </xdr:cNvPicPr>
      </xdr:nvPicPr>
      <xdr:blipFill>
        <a:blip xmlns:r="http://schemas.openxmlformats.org/officeDocument/2006/relationships" r:embed="rId10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1163</xdr:row>
      <xdr:rowOff>7600</xdr:rowOff>
    </xdr:from>
    <xdr:to>
      <xdr:col>0</xdr:col>
      <xdr:colOff>767600</xdr:colOff>
      <xdr:row>1163</xdr:row>
      <xdr:rowOff>767600</xdr:rowOff>
    </xdr:to>
    <xdr:pic>
      <xdr:nvPicPr>
        <xdr:cNvPr id="1090" name="image_4_3425.jpg"/>
        <xdr:cNvPicPr>
          <a:picLocks noChangeAspect="1"/>
        </xdr:cNvPicPr>
      </xdr:nvPicPr>
      <xdr:blipFill>
        <a:blip xmlns:r="http://schemas.openxmlformats.org/officeDocument/2006/relationships" r:embed="rId10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1164</xdr:row>
      <xdr:rowOff>7600</xdr:rowOff>
    </xdr:from>
    <xdr:to>
      <xdr:col>0</xdr:col>
      <xdr:colOff>767600</xdr:colOff>
      <xdr:row>1164</xdr:row>
      <xdr:rowOff>767600</xdr:rowOff>
    </xdr:to>
    <xdr:pic>
      <xdr:nvPicPr>
        <xdr:cNvPr id="1091" name="image_4_3426.jpg"/>
        <xdr:cNvPicPr>
          <a:picLocks noChangeAspect="1"/>
        </xdr:cNvPicPr>
      </xdr:nvPicPr>
      <xdr:blipFill>
        <a:blip xmlns:r="http://schemas.openxmlformats.org/officeDocument/2006/relationships" r:embed="rId10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1165</xdr:row>
      <xdr:rowOff>7600</xdr:rowOff>
    </xdr:from>
    <xdr:to>
      <xdr:col>0</xdr:col>
      <xdr:colOff>767600</xdr:colOff>
      <xdr:row>1165</xdr:row>
      <xdr:rowOff>767600</xdr:rowOff>
    </xdr:to>
    <xdr:pic>
      <xdr:nvPicPr>
        <xdr:cNvPr id="1092" name="image_4_3427.jpg"/>
        <xdr:cNvPicPr>
          <a:picLocks noChangeAspect="1"/>
        </xdr:cNvPicPr>
      </xdr:nvPicPr>
      <xdr:blipFill>
        <a:blip xmlns:r="http://schemas.openxmlformats.org/officeDocument/2006/relationships" r:embed="rId10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1166</xdr:row>
      <xdr:rowOff>7600</xdr:rowOff>
    </xdr:from>
    <xdr:to>
      <xdr:col>0</xdr:col>
      <xdr:colOff>767600</xdr:colOff>
      <xdr:row>1166</xdr:row>
      <xdr:rowOff>767600</xdr:rowOff>
    </xdr:to>
    <xdr:pic>
      <xdr:nvPicPr>
        <xdr:cNvPr id="1093" name="image_4_3428.jpg"/>
        <xdr:cNvPicPr>
          <a:picLocks noChangeAspect="1"/>
        </xdr:cNvPicPr>
      </xdr:nvPicPr>
      <xdr:blipFill>
        <a:blip xmlns:r="http://schemas.openxmlformats.org/officeDocument/2006/relationships" r:embed="rId10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1167</xdr:row>
      <xdr:rowOff>7600</xdr:rowOff>
    </xdr:from>
    <xdr:to>
      <xdr:col>0</xdr:col>
      <xdr:colOff>767600</xdr:colOff>
      <xdr:row>1167</xdr:row>
      <xdr:rowOff>767600</xdr:rowOff>
    </xdr:to>
    <xdr:pic>
      <xdr:nvPicPr>
        <xdr:cNvPr id="1094" name="image_4_3429.jpg"/>
        <xdr:cNvPicPr>
          <a:picLocks noChangeAspect="1"/>
        </xdr:cNvPicPr>
      </xdr:nvPicPr>
      <xdr:blipFill>
        <a:blip xmlns:r="http://schemas.openxmlformats.org/officeDocument/2006/relationships" r:embed="rId10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1168</xdr:row>
      <xdr:rowOff>7600</xdr:rowOff>
    </xdr:from>
    <xdr:to>
      <xdr:col>0</xdr:col>
      <xdr:colOff>767600</xdr:colOff>
      <xdr:row>1168</xdr:row>
      <xdr:rowOff>767600</xdr:rowOff>
    </xdr:to>
    <xdr:pic>
      <xdr:nvPicPr>
        <xdr:cNvPr id="1095" name="image_4_3430.jpg"/>
        <xdr:cNvPicPr>
          <a:picLocks noChangeAspect="1"/>
        </xdr:cNvPicPr>
      </xdr:nvPicPr>
      <xdr:blipFill>
        <a:blip xmlns:r="http://schemas.openxmlformats.org/officeDocument/2006/relationships" r:embed="rId10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1169</xdr:row>
      <xdr:rowOff>7600</xdr:rowOff>
    </xdr:from>
    <xdr:to>
      <xdr:col>0</xdr:col>
      <xdr:colOff>767600</xdr:colOff>
      <xdr:row>1169</xdr:row>
      <xdr:rowOff>767600</xdr:rowOff>
    </xdr:to>
    <xdr:pic>
      <xdr:nvPicPr>
        <xdr:cNvPr id="1096" name="image_4_3431.jpg"/>
        <xdr:cNvPicPr>
          <a:picLocks noChangeAspect="1"/>
        </xdr:cNvPicPr>
      </xdr:nvPicPr>
      <xdr:blipFill>
        <a:blip xmlns:r="http://schemas.openxmlformats.org/officeDocument/2006/relationships" r:embed="rId10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1170</xdr:row>
      <xdr:rowOff>7600</xdr:rowOff>
    </xdr:from>
    <xdr:to>
      <xdr:col>0</xdr:col>
      <xdr:colOff>767600</xdr:colOff>
      <xdr:row>1170</xdr:row>
      <xdr:rowOff>767600</xdr:rowOff>
    </xdr:to>
    <xdr:pic>
      <xdr:nvPicPr>
        <xdr:cNvPr id="1097" name="image_4_3432.jpg"/>
        <xdr:cNvPicPr>
          <a:picLocks noChangeAspect="1"/>
        </xdr:cNvPicPr>
      </xdr:nvPicPr>
      <xdr:blipFill>
        <a:blip xmlns:r="http://schemas.openxmlformats.org/officeDocument/2006/relationships" r:embed="rId10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1171</xdr:row>
      <xdr:rowOff>7600</xdr:rowOff>
    </xdr:from>
    <xdr:to>
      <xdr:col>0</xdr:col>
      <xdr:colOff>767600</xdr:colOff>
      <xdr:row>1171</xdr:row>
      <xdr:rowOff>767600</xdr:rowOff>
    </xdr:to>
    <xdr:pic>
      <xdr:nvPicPr>
        <xdr:cNvPr id="1098" name="image_4_3433.jpg"/>
        <xdr:cNvPicPr>
          <a:picLocks noChangeAspect="1"/>
        </xdr:cNvPicPr>
      </xdr:nvPicPr>
      <xdr:blipFill>
        <a:blip xmlns:r="http://schemas.openxmlformats.org/officeDocument/2006/relationships" r:embed="rId10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1172</xdr:row>
      <xdr:rowOff>7600</xdr:rowOff>
    </xdr:from>
    <xdr:to>
      <xdr:col>0</xdr:col>
      <xdr:colOff>767600</xdr:colOff>
      <xdr:row>1172</xdr:row>
      <xdr:rowOff>767600</xdr:rowOff>
    </xdr:to>
    <xdr:pic>
      <xdr:nvPicPr>
        <xdr:cNvPr id="1099" name="image_4_3434.jpg"/>
        <xdr:cNvPicPr>
          <a:picLocks noChangeAspect="1"/>
        </xdr:cNvPicPr>
      </xdr:nvPicPr>
      <xdr:blipFill>
        <a:blip xmlns:r="http://schemas.openxmlformats.org/officeDocument/2006/relationships" r:embed="rId10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1173</xdr:row>
      <xdr:rowOff>7600</xdr:rowOff>
    </xdr:from>
    <xdr:to>
      <xdr:col>0</xdr:col>
      <xdr:colOff>767600</xdr:colOff>
      <xdr:row>1173</xdr:row>
      <xdr:rowOff>767600</xdr:rowOff>
    </xdr:to>
    <xdr:pic>
      <xdr:nvPicPr>
        <xdr:cNvPr id="1100" name="image_4_3435.jpg"/>
        <xdr:cNvPicPr>
          <a:picLocks noChangeAspect="1"/>
        </xdr:cNvPicPr>
      </xdr:nvPicPr>
      <xdr:blipFill>
        <a:blip xmlns:r="http://schemas.openxmlformats.org/officeDocument/2006/relationships" r:embed="rId1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1174</xdr:row>
      <xdr:rowOff>7600</xdr:rowOff>
    </xdr:from>
    <xdr:to>
      <xdr:col>0</xdr:col>
      <xdr:colOff>767600</xdr:colOff>
      <xdr:row>1174</xdr:row>
      <xdr:rowOff>767600</xdr:rowOff>
    </xdr:to>
    <xdr:pic>
      <xdr:nvPicPr>
        <xdr:cNvPr id="1101" name="image_4_3436.jpg"/>
        <xdr:cNvPicPr>
          <a:picLocks noChangeAspect="1"/>
        </xdr:cNvPicPr>
      </xdr:nvPicPr>
      <xdr:blipFill>
        <a:blip xmlns:r="http://schemas.openxmlformats.org/officeDocument/2006/relationships" r:embed="rId1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1175</xdr:row>
      <xdr:rowOff>7600</xdr:rowOff>
    </xdr:from>
    <xdr:to>
      <xdr:col>0</xdr:col>
      <xdr:colOff>767600</xdr:colOff>
      <xdr:row>1175</xdr:row>
      <xdr:rowOff>767600</xdr:rowOff>
    </xdr:to>
    <xdr:pic>
      <xdr:nvPicPr>
        <xdr:cNvPr id="1102" name="image_4_3437.jpg"/>
        <xdr:cNvPicPr>
          <a:picLocks noChangeAspect="1"/>
        </xdr:cNvPicPr>
      </xdr:nvPicPr>
      <xdr:blipFill>
        <a:blip xmlns:r="http://schemas.openxmlformats.org/officeDocument/2006/relationships" r:embed="rId1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1176</xdr:row>
      <xdr:rowOff>7600</xdr:rowOff>
    </xdr:from>
    <xdr:to>
      <xdr:col>0</xdr:col>
      <xdr:colOff>767600</xdr:colOff>
      <xdr:row>1176</xdr:row>
      <xdr:rowOff>767600</xdr:rowOff>
    </xdr:to>
    <xdr:pic>
      <xdr:nvPicPr>
        <xdr:cNvPr id="1103" name="image_4_3438.jpg"/>
        <xdr:cNvPicPr>
          <a:picLocks noChangeAspect="1"/>
        </xdr:cNvPicPr>
      </xdr:nvPicPr>
      <xdr:blipFill>
        <a:blip xmlns:r="http://schemas.openxmlformats.org/officeDocument/2006/relationships" r:embed="rId1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1177</xdr:row>
      <xdr:rowOff>7600</xdr:rowOff>
    </xdr:from>
    <xdr:to>
      <xdr:col>0</xdr:col>
      <xdr:colOff>767600</xdr:colOff>
      <xdr:row>1177</xdr:row>
      <xdr:rowOff>767600</xdr:rowOff>
    </xdr:to>
    <xdr:pic>
      <xdr:nvPicPr>
        <xdr:cNvPr id="1104" name="image_4_3439.jpg"/>
        <xdr:cNvPicPr>
          <a:picLocks noChangeAspect="1"/>
        </xdr:cNvPicPr>
      </xdr:nvPicPr>
      <xdr:blipFill>
        <a:blip xmlns:r="http://schemas.openxmlformats.org/officeDocument/2006/relationships" r:embed="rId1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1178</xdr:row>
      <xdr:rowOff>7600</xdr:rowOff>
    </xdr:from>
    <xdr:to>
      <xdr:col>0</xdr:col>
      <xdr:colOff>767600</xdr:colOff>
      <xdr:row>1178</xdr:row>
      <xdr:rowOff>767600</xdr:rowOff>
    </xdr:to>
    <xdr:pic>
      <xdr:nvPicPr>
        <xdr:cNvPr id="1105" name="image_4_3440.jpg"/>
        <xdr:cNvPicPr>
          <a:picLocks noChangeAspect="1"/>
        </xdr:cNvPicPr>
      </xdr:nvPicPr>
      <xdr:blipFill>
        <a:blip xmlns:r="http://schemas.openxmlformats.org/officeDocument/2006/relationships" r:embed="rId1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1179</xdr:row>
      <xdr:rowOff>7600</xdr:rowOff>
    </xdr:from>
    <xdr:to>
      <xdr:col>0</xdr:col>
      <xdr:colOff>767600</xdr:colOff>
      <xdr:row>1179</xdr:row>
      <xdr:rowOff>767600</xdr:rowOff>
    </xdr:to>
    <xdr:pic>
      <xdr:nvPicPr>
        <xdr:cNvPr id="1106" name="image_4_3441.jpg"/>
        <xdr:cNvPicPr>
          <a:picLocks noChangeAspect="1"/>
        </xdr:cNvPicPr>
      </xdr:nvPicPr>
      <xdr:blipFill>
        <a:blip xmlns:r="http://schemas.openxmlformats.org/officeDocument/2006/relationships" r:embed="rId1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1180</xdr:row>
      <xdr:rowOff>7600</xdr:rowOff>
    </xdr:from>
    <xdr:to>
      <xdr:col>0</xdr:col>
      <xdr:colOff>767600</xdr:colOff>
      <xdr:row>1180</xdr:row>
      <xdr:rowOff>767600</xdr:rowOff>
    </xdr:to>
    <xdr:pic>
      <xdr:nvPicPr>
        <xdr:cNvPr id="1107" name="image_4_3442.jpg"/>
        <xdr:cNvPicPr>
          <a:picLocks noChangeAspect="1"/>
        </xdr:cNvPicPr>
      </xdr:nvPicPr>
      <xdr:blipFill>
        <a:blip xmlns:r="http://schemas.openxmlformats.org/officeDocument/2006/relationships" r:embed="rId1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1181</xdr:row>
      <xdr:rowOff>7600</xdr:rowOff>
    </xdr:from>
    <xdr:to>
      <xdr:col>0</xdr:col>
      <xdr:colOff>767600</xdr:colOff>
      <xdr:row>1181</xdr:row>
      <xdr:rowOff>767600</xdr:rowOff>
    </xdr:to>
    <xdr:pic>
      <xdr:nvPicPr>
        <xdr:cNvPr id="1108" name="image_4_3443.jpg"/>
        <xdr:cNvPicPr>
          <a:picLocks noChangeAspect="1"/>
        </xdr:cNvPicPr>
      </xdr:nvPicPr>
      <xdr:blipFill>
        <a:blip xmlns:r="http://schemas.openxmlformats.org/officeDocument/2006/relationships" r:embed="rId1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1184</xdr:row>
      <xdr:rowOff>7600</xdr:rowOff>
    </xdr:from>
    <xdr:to>
      <xdr:col>0</xdr:col>
      <xdr:colOff>767600</xdr:colOff>
      <xdr:row>1184</xdr:row>
      <xdr:rowOff>767600</xdr:rowOff>
    </xdr:to>
    <xdr:pic>
      <xdr:nvPicPr>
        <xdr:cNvPr id="1109" name="image_4_3444.jpg"/>
        <xdr:cNvPicPr>
          <a:picLocks noChangeAspect="1"/>
        </xdr:cNvPicPr>
      </xdr:nvPicPr>
      <xdr:blipFill>
        <a:blip xmlns:r="http://schemas.openxmlformats.org/officeDocument/2006/relationships" r:embed="rId1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1185</xdr:row>
      <xdr:rowOff>7600</xdr:rowOff>
    </xdr:from>
    <xdr:to>
      <xdr:col>0</xdr:col>
      <xdr:colOff>767600</xdr:colOff>
      <xdr:row>1185</xdr:row>
      <xdr:rowOff>767600</xdr:rowOff>
    </xdr:to>
    <xdr:pic>
      <xdr:nvPicPr>
        <xdr:cNvPr id="1110" name="image_4_3445.jpg"/>
        <xdr:cNvPicPr>
          <a:picLocks noChangeAspect="1"/>
        </xdr:cNvPicPr>
      </xdr:nvPicPr>
      <xdr:blipFill>
        <a:blip xmlns:r="http://schemas.openxmlformats.org/officeDocument/2006/relationships" r:embed="rId1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1187</xdr:row>
      <xdr:rowOff>7600</xdr:rowOff>
    </xdr:from>
    <xdr:to>
      <xdr:col>0</xdr:col>
      <xdr:colOff>767600</xdr:colOff>
      <xdr:row>1187</xdr:row>
      <xdr:rowOff>767600</xdr:rowOff>
    </xdr:to>
    <xdr:pic>
      <xdr:nvPicPr>
        <xdr:cNvPr id="1111" name="image_4_3446.jpg"/>
        <xdr:cNvPicPr>
          <a:picLocks noChangeAspect="1"/>
        </xdr:cNvPicPr>
      </xdr:nvPicPr>
      <xdr:blipFill>
        <a:blip xmlns:r="http://schemas.openxmlformats.org/officeDocument/2006/relationships" r:embed="rId1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1188</xdr:row>
      <xdr:rowOff>7600</xdr:rowOff>
    </xdr:from>
    <xdr:to>
      <xdr:col>0</xdr:col>
      <xdr:colOff>767600</xdr:colOff>
      <xdr:row>1188</xdr:row>
      <xdr:rowOff>767600</xdr:rowOff>
    </xdr:to>
    <xdr:pic>
      <xdr:nvPicPr>
        <xdr:cNvPr id="1112" name="image_4_3447.jpg"/>
        <xdr:cNvPicPr>
          <a:picLocks noChangeAspect="1"/>
        </xdr:cNvPicPr>
      </xdr:nvPicPr>
      <xdr:blipFill>
        <a:blip xmlns:r="http://schemas.openxmlformats.org/officeDocument/2006/relationships" r:embed="rId1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1189</xdr:row>
      <xdr:rowOff>7600</xdr:rowOff>
    </xdr:from>
    <xdr:to>
      <xdr:col>0</xdr:col>
      <xdr:colOff>767600</xdr:colOff>
      <xdr:row>1189</xdr:row>
      <xdr:rowOff>767600</xdr:rowOff>
    </xdr:to>
    <xdr:pic>
      <xdr:nvPicPr>
        <xdr:cNvPr id="1113" name="image_4_3448.jpg"/>
        <xdr:cNvPicPr>
          <a:picLocks noChangeAspect="1"/>
        </xdr:cNvPicPr>
      </xdr:nvPicPr>
      <xdr:blipFill>
        <a:blip xmlns:r="http://schemas.openxmlformats.org/officeDocument/2006/relationships" r:embed="rId1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1190</xdr:row>
      <xdr:rowOff>7600</xdr:rowOff>
    </xdr:from>
    <xdr:to>
      <xdr:col>0</xdr:col>
      <xdr:colOff>767600</xdr:colOff>
      <xdr:row>1190</xdr:row>
      <xdr:rowOff>767600</xdr:rowOff>
    </xdr:to>
    <xdr:pic>
      <xdr:nvPicPr>
        <xdr:cNvPr id="1114" name="image_4_3449.jpg"/>
        <xdr:cNvPicPr>
          <a:picLocks noChangeAspect="1"/>
        </xdr:cNvPicPr>
      </xdr:nvPicPr>
      <xdr:blipFill>
        <a:blip xmlns:r="http://schemas.openxmlformats.org/officeDocument/2006/relationships" r:embed="rId1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1191</xdr:row>
      <xdr:rowOff>7600</xdr:rowOff>
    </xdr:from>
    <xdr:to>
      <xdr:col>0</xdr:col>
      <xdr:colOff>767600</xdr:colOff>
      <xdr:row>1191</xdr:row>
      <xdr:rowOff>767600</xdr:rowOff>
    </xdr:to>
    <xdr:pic>
      <xdr:nvPicPr>
        <xdr:cNvPr id="1115" name="image_4_3450.jpg"/>
        <xdr:cNvPicPr>
          <a:picLocks noChangeAspect="1"/>
        </xdr:cNvPicPr>
      </xdr:nvPicPr>
      <xdr:blipFill>
        <a:blip xmlns:r="http://schemas.openxmlformats.org/officeDocument/2006/relationships" r:embed="rId1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1192</xdr:row>
      <xdr:rowOff>7600</xdr:rowOff>
    </xdr:from>
    <xdr:to>
      <xdr:col>0</xdr:col>
      <xdr:colOff>767600</xdr:colOff>
      <xdr:row>1192</xdr:row>
      <xdr:rowOff>767600</xdr:rowOff>
    </xdr:to>
    <xdr:pic>
      <xdr:nvPicPr>
        <xdr:cNvPr id="1116" name="image_4_3451.jpg"/>
        <xdr:cNvPicPr>
          <a:picLocks noChangeAspect="1"/>
        </xdr:cNvPicPr>
      </xdr:nvPicPr>
      <xdr:blipFill>
        <a:blip xmlns:r="http://schemas.openxmlformats.org/officeDocument/2006/relationships" r:embed="rId1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1193</xdr:row>
      <xdr:rowOff>7600</xdr:rowOff>
    </xdr:from>
    <xdr:to>
      <xdr:col>0</xdr:col>
      <xdr:colOff>767600</xdr:colOff>
      <xdr:row>1193</xdr:row>
      <xdr:rowOff>767600</xdr:rowOff>
    </xdr:to>
    <xdr:pic>
      <xdr:nvPicPr>
        <xdr:cNvPr id="1117" name="image_4_3452.jpg"/>
        <xdr:cNvPicPr>
          <a:picLocks noChangeAspect="1"/>
        </xdr:cNvPicPr>
      </xdr:nvPicPr>
      <xdr:blipFill>
        <a:blip xmlns:r="http://schemas.openxmlformats.org/officeDocument/2006/relationships" r:embed="rId1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1194</xdr:row>
      <xdr:rowOff>7600</xdr:rowOff>
    </xdr:from>
    <xdr:to>
      <xdr:col>0</xdr:col>
      <xdr:colOff>767600</xdr:colOff>
      <xdr:row>1194</xdr:row>
      <xdr:rowOff>767600</xdr:rowOff>
    </xdr:to>
    <xdr:pic>
      <xdr:nvPicPr>
        <xdr:cNvPr id="1118" name="image_4_3453.jpg"/>
        <xdr:cNvPicPr>
          <a:picLocks noChangeAspect="1"/>
        </xdr:cNvPicPr>
      </xdr:nvPicPr>
      <xdr:blipFill>
        <a:blip xmlns:r="http://schemas.openxmlformats.org/officeDocument/2006/relationships" r:embed="rId1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1195</xdr:row>
      <xdr:rowOff>7600</xdr:rowOff>
    </xdr:from>
    <xdr:to>
      <xdr:col>0</xdr:col>
      <xdr:colOff>767600</xdr:colOff>
      <xdr:row>1195</xdr:row>
      <xdr:rowOff>767600</xdr:rowOff>
    </xdr:to>
    <xdr:pic>
      <xdr:nvPicPr>
        <xdr:cNvPr id="1119" name="image_4_3454.jpg"/>
        <xdr:cNvPicPr>
          <a:picLocks noChangeAspect="1"/>
        </xdr:cNvPicPr>
      </xdr:nvPicPr>
      <xdr:blipFill>
        <a:blip xmlns:r="http://schemas.openxmlformats.org/officeDocument/2006/relationships" r:embed="rId1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1196</xdr:row>
      <xdr:rowOff>7600</xdr:rowOff>
    </xdr:from>
    <xdr:to>
      <xdr:col>0</xdr:col>
      <xdr:colOff>767600</xdr:colOff>
      <xdr:row>1196</xdr:row>
      <xdr:rowOff>767600</xdr:rowOff>
    </xdr:to>
    <xdr:pic>
      <xdr:nvPicPr>
        <xdr:cNvPr id="1120" name="image_4_3455.jpg"/>
        <xdr:cNvPicPr>
          <a:picLocks noChangeAspect="1"/>
        </xdr:cNvPicPr>
      </xdr:nvPicPr>
      <xdr:blipFill>
        <a:blip xmlns:r="http://schemas.openxmlformats.org/officeDocument/2006/relationships" r:embed="rId1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1197</xdr:row>
      <xdr:rowOff>7600</xdr:rowOff>
    </xdr:from>
    <xdr:to>
      <xdr:col>0</xdr:col>
      <xdr:colOff>767600</xdr:colOff>
      <xdr:row>1197</xdr:row>
      <xdr:rowOff>767600</xdr:rowOff>
    </xdr:to>
    <xdr:pic>
      <xdr:nvPicPr>
        <xdr:cNvPr id="1121" name="image_4_3456.jpg"/>
        <xdr:cNvPicPr>
          <a:picLocks noChangeAspect="1"/>
        </xdr:cNvPicPr>
      </xdr:nvPicPr>
      <xdr:blipFill>
        <a:blip xmlns:r="http://schemas.openxmlformats.org/officeDocument/2006/relationships" r:embed="rId1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1199</xdr:row>
      <xdr:rowOff>7600</xdr:rowOff>
    </xdr:from>
    <xdr:to>
      <xdr:col>0</xdr:col>
      <xdr:colOff>767600</xdr:colOff>
      <xdr:row>1199</xdr:row>
      <xdr:rowOff>767600</xdr:rowOff>
    </xdr:to>
    <xdr:pic>
      <xdr:nvPicPr>
        <xdr:cNvPr id="1122" name="image_4_3457.jpg"/>
        <xdr:cNvPicPr>
          <a:picLocks noChangeAspect="1"/>
        </xdr:cNvPicPr>
      </xdr:nvPicPr>
      <xdr:blipFill>
        <a:blip xmlns:r="http://schemas.openxmlformats.org/officeDocument/2006/relationships" r:embed="rId1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1200</xdr:row>
      <xdr:rowOff>7600</xdr:rowOff>
    </xdr:from>
    <xdr:to>
      <xdr:col>0</xdr:col>
      <xdr:colOff>767600</xdr:colOff>
      <xdr:row>1200</xdr:row>
      <xdr:rowOff>767600</xdr:rowOff>
    </xdr:to>
    <xdr:pic>
      <xdr:nvPicPr>
        <xdr:cNvPr id="1123" name="image_4_3458.jpg"/>
        <xdr:cNvPicPr>
          <a:picLocks noChangeAspect="1"/>
        </xdr:cNvPicPr>
      </xdr:nvPicPr>
      <xdr:blipFill>
        <a:blip xmlns:r="http://schemas.openxmlformats.org/officeDocument/2006/relationships" r:embed="rId1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1201</xdr:row>
      <xdr:rowOff>7600</xdr:rowOff>
    </xdr:from>
    <xdr:to>
      <xdr:col>0</xdr:col>
      <xdr:colOff>767600</xdr:colOff>
      <xdr:row>1201</xdr:row>
      <xdr:rowOff>767600</xdr:rowOff>
    </xdr:to>
    <xdr:pic>
      <xdr:nvPicPr>
        <xdr:cNvPr id="1124" name="image_4_3459.jpg"/>
        <xdr:cNvPicPr>
          <a:picLocks noChangeAspect="1"/>
        </xdr:cNvPicPr>
      </xdr:nvPicPr>
      <xdr:blipFill>
        <a:blip xmlns:r="http://schemas.openxmlformats.org/officeDocument/2006/relationships" r:embed="rId1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1203</xdr:row>
      <xdr:rowOff>7600</xdr:rowOff>
    </xdr:from>
    <xdr:to>
      <xdr:col>0</xdr:col>
      <xdr:colOff>767600</xdr:colOff>
      <xdr:row>1203</xdr:row>
      <xdr:rowOff>577600</xdr:rowOff>
    </xdr:to>
    <xdr:pic>
      <xdr:nvPicPr>
        <xdr:cNvPr id="1125" name="image_4_3460.jpg"/>
        <xdr:cNvPicPr>
          <a:picLocks noChangeAspect="1"/>
        </xdr:cNvPicPr>
      </xdr:nvPicPr>
      <xdr:blipFill>
        <a:blip xmlns:r="http://schemas.openxmlformats.org/officeDocument/2006/relationships" r:embed="rId1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1204</xdr:row>
      <xdr:rowOff>7600</xdr:rowOff>
    </xdr:from>
    <xdr:to>
      <xdr:col>0</xdr:col>
      <xdr:colOff>767600</xdr:colOff>
      <xdr:row>1204</xdr:row>
      <xdr:rowOff>577600</xdr:rowOff>
    </xdr:to>
    <xdr:pic>
      <xdr:nvPicPr>
        <xdr:cNvPr id="1126" name="image_4_3461.jpg"/>
        <xdr:cNvPicPr>
          <a:picLocks noChangeAspect="1"/>
        </xdr:cNvPicPr>
      </xdr:nvPicPr>
      <xdr:blipFill>
        <a:blip xmlns:r="http://schemas.openxmlformats.org/officeDocument/2006/relationships" r:embed="rId1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1205</xdr:row>
      <xdr:rowOff>7600</xdr:rowOff>
    </xdr:from>
    <xdr:to>
      <xdr:col>0</xdr:col>
      <xdr:colOff>767600</xdr:colOff>
      <xdr:row>1205</xdr:row>
      <xdr:rowOff>577600</xdr:rowOff>
    </xdr:to>
    <xdr:pic>
      <xdr:nvPicPr>
        <xdr:cNvPr id="1127" name="image_4_3462.jpg"/>
        <xdr:cNvPicPr>
          <a:picLocks noChangeAspect="1"/>
        </xdr:cNvPicPr>
      </xdr:nvPicPr>
      <xdr:blipFill>
        <a:blip xmlns:r="http://schemas.openxmlformats.org/officeDocument/2006/relationships" r:embed="rId1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1206</xdr:row>
      <xdr:rowOff>7600</xdr:rowOff>
    </xdr:from>
    <xdr:to>
      <xdr:col>0</xdr:col>
      <xdr:colOff>767600</xdr:colOff>
      <xdr:row>1206</xdr:row>
      <xdr:rowOff>577600</xdr:rowOff>
    </xdr:to>
    <xdr:pic>
      <xdr:nvPicPr>
        <xdr:cNvPr id="1128" name="image_4_3463.jpg"/>
        <xdr:cNvPicPr>
          <a:picLocks noChangeAspect="1"/>
        </xdr:cNvPicPr>
      </xdr:nvPicPr>
      <xdr:blipFill>
        <a:blip xmlns:r="http://schemas.openxmlformats.org/officeDocument/2006/relationships" r:embed="rId1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1207</xdr:row>
      <xdr:rowOff>7600</xdr:rowOff>
    </xdr:from>
    <xdr:to>
      <xdr:col>0</xdr:col>
      <xdr:colOff>767600</xdr:colOff>
      <xdr:row>1207</xdr:row>
      <xdr:rowOff>577600</xdr:rowOff>
    </xdr:to>
    <xdr:pic>
      <xdr:nvPicPr>
        <xdr:cNvPr id="1129" name="image_4_3464.jpg"/>
        <xdr:cNvPicPr>
          <a:picLocks noChangeAspect="1"/>
        </xdr:cNvPicPr>
      </xdr:nvPicPr>
      <xdr:blipFill>
        <a:blip xmlns:r="http://schemas.openxmlformats.org/officeDocument/2006/relationships" r:embed="rId1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1208</xdr:row>
      <xdr:rowOff>7600</xdr:rowOff>
    </xdr:from>
    <xdr:to>
      <xdr:col>0</xdr:col>
      <xdr:colOff>767600</xdr:colOff>
      <xdr:row>1208</xdr:row>
      <xdr:rowOff>729600</xdr:rowOff>
    </xdr:to>
    <xdr:pic>
      <xdr:nvPicPr>
        <xdr:cNvPr id="1130" name="image_4_3465.jpg"/>
        <xdr:cNvPicPr>
          <a:picLocks noChangeAspect="1"/>
        </xdr:cNvPicPr>
      </xdr:nvPicPr>
      <xdr:blipFill>
        <a:blip xmlns:r="http://schemas.openxmlformats.org/officeDocument/2006/relationships" r:embed="rId1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1209</xdr:row>
      <xdr:rowOff>7600</xdr:rowOff>
    </xdr:from>
    <xdr:to>
      <xdr:col>0</xdr:col>
      <xdr:colOff>767600</xdr:colOff>
      <xdr:row>1209</xdr:row>
      <xdr:rowOff>729600</xdr:rowOff>
    </xdr:to>
    <xdr:pic>
      <xdr:nvPicPr>
        <xdr:cNvPr id="1131" name="image_4_3466.jpg"/>
        <xdr:cNvPicPr>
          <a:picLocks noChangeAspect="1"/>
        </xdr:cNvPicPr>
      </xdr:nvPicPr>
      <xdr:blipFill>
        <a:blip xmlns:r="http://schemas.openxmlformats.org/officeDocument/2006/relationships" r:embed="rId1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1210</xdr:row>
      <xdr:rowOff>7600</xdr:rowOff>
    </xdr:from>
    <xdr:to>
      <xdr:col>0</xdr:col>
      <xdr:colOff>767600</xdr:colOff>
      <xdr:row>1210</xdr:row>
      <xdr:rowOff>729600</xdr:rowOff>
    </xdr:to>
    <xdr:pic>
      <xdr:nvPicPr>
        <xdr:cNvPr id="1132" name="image_4_3467.jpg"/>
        <xdr:cNvPicPr>
          <a:picLocks noChangeAspect="1"/>
        </xdr:cNvPicPr>
      </xdr:nvPicPr>
      <xdr:blipFill>
        <a:blip xmlns:r="http://schemas.openxmlformats.org/officeDocument/2006/relationships" r:embed="rId1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1211</xdr:row>
      <xdr:rowOff>7600</xdr:rowOff>
    </xdr:from>
    <xdr:to>
      <xdr:col>0</xdr:col>
      <xdr:colOff>767600</xdr:colOff>
      <xdr:row>1211</xdr:row>
      <xdr:rowOff>706800</xdr:rowOff>
    </xdr:to>
    <xdr:pic>
      <xdr:nvPicPr>
        <xdr:cNvPr id="1133" name="image_4_3468.jpg"/>
        <xdr:cNvPicPr>
          <a:picLocks noChangeAspect="1"/>
        </xdr:cNvPicPr>
      </xdr:nvPicPr>
      <xdr:blipFill>
        <a:blip xmlns:r="http://schemas.openxmlformats.org/officeDocument/2006/relationships" r:embed="rId1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1212</xdr:row>
      <xdr:rowOff>7600</xdr:rowOff>
    </xdr:from>
    <xdr:to>
      <xdr:col>0</xdr:col>
      <xdr:colOff>767600</xdr:colOff>
      <xdr:row>1212</xdr:row>
      <xdr:rowOff>646000</xdr:rowOff>
    </xdr:to>
    <xdr:pic>
      <xdr:nvPicPr>
        <xdr:cNvPr id="1134" name="image_4_3469.jpg"/>
        <xdr:cNvPicPr>
          <a:picLocks noChangeAspect="1"/>
        </xdr:cNvPicPr>
      </xdr:nvPicPr>
      <xdr:blipFill>
        <a:blip xmlns:r="http://schemas.openxmlformats.org/officeDocument/2006/relationships" r:embed="rId1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1213</xdr:row>
      <xdr:rowOff>7600</xdr:rowOff>
    </xdr:from>
    <xdr:to>
      <xdr:col>0</xdr:col>
      <xdr:colOff>767600</xdr:colOff>
      <xdr:row>1213</xdr:row>
      <xdr:rowOff>577600</xdr:rowOff>
    </xdr:to>
    <xdr:pic>
      <xdr:nvPicPr>
        <xdr:cNvPr id="1135" name="image_4_3470.jpg"/>
        <xdr:cNvPicPr>
          <a:picLocks noChangeAspect="1"/>
        </xdr:cNvPicPr>
      </xdr:nvPicPr>
      <xdr:blipFill>
        <a:blip xmlns:r="http://schemas.openxmlformats.org/officeDocument/2006/relationships" r:embed="rId1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1214</xdr:row>
      <xdr:rowOff>7600</xdr:rowOff>
    </xdr:from>
    <xdr:to>
      <xdr:col>0</xdr:col>
      <xdr:colOff>767600</xdr:colOff>
      <xdr:row>1214</xdr:row>
      <xdr:rowOff>577600</xdr:rowOff>
    </xdr:to>
    <xdr:pic>
      <xdr:nvPicPr>
        <xdr:cNvPr id="1136" name="image_4_3471.jpg"/>
        <xdr:cNvPicPr>
          <a:picLocks noChangeAspect="1"/>
        </xdr:cNvPicPr>
      </xdr:nvPicPr>
      <xdr:blipFill>
        <a:blip xmlns:r="http://schemas.openxmlformats.org/officeDocument/2006/relationships" r:embed="rId1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1215</xdr:row>
      <xdr:rowOff>7600</xdr:rowOff>
    </xdr:from>
    <xdr:to>
      <xdr:col>0</xdr:col>
      <xdr:colOff>767600</xdr:colOff>
      <xdr:row>1215</xdr:row>
      <xdr:rowOff>577600</xdr:rowOff>
    </xdr:to>
    <xdr:pic>
      <xdr:nvPicPr>
        <xdr:cNvPr id="1137" name="image_4_3472.jpg"/>
        <xdr:cNvPicPr>
          <a:picLocks noChangeAspect="1"/>
        </xdr:cNvPicPr>
      </xdr:nvPicPr>
      <xdr:blipFill>
        <a:blip xmlns:r="http://schemas.openxmlformats.org/officeDocument/2006/relationships" r:embed="rId1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1216</xdr:row>
      <xdr:rowOff>7600</xdr:rowOff>
    </xdr:from>
    <xdr:to>
      <xdr:col>0</xdr:col>
      <xdr:colOff>767600</xdr:colOff>
      <xdr:row>1216</xdr:row>
      <xdr:rowOff>577600</xdr:rowOff>
    </xdr:to>
    <xdr:pic>
      <xdr:nvPicPr>
        <xdr:cNvPr id="1138" name="image_4_3473.jpg"/>
        <xdr:cNvPicPr>
          <a:picLocks noChangeAspect="1"/>
        </xdr:cNvPicPr>
      </xdr:nvPicPr>
      <xdr:blipFill>
        <a:blip xmlns:r="http://schemas.openxmlformats.org/officeDocument/2006/relationships" r:embed="rId1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1217</xdr:row>
      <xdr:rowOff>7600</xdr:rowOff>
    </xdr:from>
    <xdr:to>
      <xdr:col>0</xdr:col>
      <xdr:colOff>767600</xdr:colOff>
      <xdr:row>1217</xdr:row>
      <xdr:rowOff>767600</xdr:rowOff>
    </xdr:to>
    <xdr:pic>
      <xdr:nvPicPr>
        <xdr:cNvPr id="1139" name="image_4_3474.jpg"/>
        <xdr:cNvPicPr>
          <a:picLocks noChangeAspect="1"/>
        </xdr:cNvPicPr>
      </xdr:nvPicPr>
      <xdr:blipFill>
        <a:blip xmlns:r="http://schemas.openxmlformats.org/officeDocument/2006/relationships" r:embed="rId1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1218</xdr:row>
      <xdr:rowOff>7600</xdr:rowOff>
    </xdr:from>
    <xdr:to>
      <xdr:col>0</xdr:col>
      <xdr:colOff>767600</xdr:colOff>
      <xdr:row>1218</xdr:row>
      <xdr:rowOff>767600</xdr:rowOff>
    </xdr:to>
    <xdr:pic>
      <xdr:nvPicPr>
        <xdr:cNvPr id="1140" name="image_4_3475.jpg"/>
        <xdr:cNvPicPr>
          <a:picLocks noChangeAspect="1"/>
        </xdr:cNvPicPr>
      </xdr:nvPicPr>
      <xdr:blipFill>
        <a:blip xmlns:r="http://schemas.openxmlformats.org/officeDocument/2006/relationships" r:embed="rId1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1219</xdr:row>
      <xdr:rowOff>7600</xdr:rowOff>
    </xdr:from>
    <xdr:to>
      <xdr:col>0</xdr:col>
      <xdr:colOff>767600</xdr:colOff>
      <xdr:row>1219</xdr:row>
      <xdr:rowOff>722000</xdr:rowOff>
    </xdr:to>
    <xdr:pic>
      <xdr:nvPicPr>
        <xdr:cNvPr id="1141" name="image_4_3476.jpg"/>
        <xdr:cNvPicPr>
          <a:picLocks noChangeAspect="1"/>
        </xdr:cNvPicPr>
      </xdr:nvPicPr>
      <xdr:blipFill>
        <a:blip xmlns:r="http://schemas.openxmlformats.org/officeDocument/2006/relationships" r:embed="rId1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1220</xdr:row>
      <xdr:rowOff>7600</xdr:rowOff>
    </xdr:from>
    <xdr:to>
      <xdr:col>0</xdr:col>
      <xdr:colOff>767600</xdr:colOff>
      <xdr:row>1220</xdr:row>
      <xdr:rowOff>266000</xdr:rowOff>
    </xdr:to>
    <xdr:pic>
      <xdr:nvPicPr>
        <xdr:cNvPr id="1142" name="image_4_3477.jpg"/>
        <xdr:cNvPicPr>
          <a:picLocks noChangeAspect="1"/>
        </xdr:cNvPicPr>
      </xdr:nvPicPr>
      <xdr:blipFill>
        <a:blip xmlns:r="http://schemas.openxmlformats.org/officeDocument/2006/relationships" r:embed="rId1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5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752400</xdr:rowOff>
    </xdr:to>
    <xdr:pic>
      <xdr:nvPicPr>
        <xdr:cNvPr id="2" name="image_8_3478.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752400</xdr:rowOff>
    </xdr:to>
    <xdr:pic>
      <xdr:nvPicPr>
        <xdr:cNvPr id="3" name="image_8_3479.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592800</xdr:rowOff>
    </xdr:to>
    <xdr:pic>
      <xdr:nvPicPr>
        <xdr:cNvPr id="4" name="image_8_3480.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592800</xdr:rowOff>
    </xdr:to>
    <xdr:pic>
      <xdr:nvPicPr>
        <xdr:cNvPr id="5" name="image_8_3481.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592800</xdr:rowOff>
    </xdr:to>
    <xdr:pic>
      <xdr:nvPicPr>
        <xdr:cNvPr id="6" name="image_8_3482.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592800</xdr:rowOff>
    </xdr:to>
    <xdr:pic>
      <xdr:nvPicPr>
        <xdr:cNvPr id="7" name="image_8_3483.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592800</xdr:rowOff>
    </xdr:to>
    <xdr:pic>
      <xdr:nvPicPr>
        <xdr:cNvPr id="8" name="image_8_3484.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592800</xdr:rowOff>
    </xdr:to>
    <xdr:pic>
      <xdr:nvPicPr>
        <xdr:cNvPr id="9" name="image_8_3485.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608000</xdr:rowOff>
    </xdr:to>
    <xdr:pic>
      <xdr:nvPicPr>
        <xdr:cNvPr id="10" name="image_8_3486.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608000</xdr:rowOff>
    </xdr:to>
    <xdr:pic>
      <xdr:nvPicPr>
        <xdr:cNvPr id="11" name="image_8_3487.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767600</xdr:rowOff>
    </xdr:to>
    <xdr:pic>
      <xdr:nvPicPr>
        <xdr:cNvPr id="12" name="image_8_3488.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767600</xdr:rowOff>
    </xdr:to>
    <xdr:pic>
      <xdr:nvPicPr>
        <xdr:cNvPr id="13" name="image_8_3489.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767600</xdr:rowOff>
    </xdr:to>
    <xdr:pic>
      <xdr:nvPicPr>
        <xdr:cNvPr id="14" name="image_8_3490.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767600</xdr:rowOff>
    </xdr:to>
    <xdr:pic>
      <xdr:nvPicPr>
        <xdr:cNvPr id="15" name="image_8_3491.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767600</xdr:rowOff>
    </xdr:to>
    <xdr:pic>
      <xdr:nvPicPr>
        <xdr:cNvPr id="16" name="image_8_3492.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767600</xdr:rowOff>
    </xdr:to>
    <xdr:pic>
      <xdr:nvPicPr>
        <xdr:cNvPr id="17" name="image_8_3493.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767600</xdr:rowOff>
    </xdr:to>
    <xdr:pic>
      <xdr:nvPicPr>
        <xdr:cNvPr id="18" name="image_8_3494.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448400</xdr:rowOff>
    </xdr:to>
    <xdr:pic>
      <xdr:nvPicPr>
        <xdr:cNvPr id="19" name="image_8_3495.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448400</xdr:rowOff>
    </xdr:to>
    <xdr:pic>
      <xdr:nvPicPr>
        <xdr:cNvPr id="20" name="image_8_3496.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706800</xdr:rowOff>
    </xdr:to>
    <xdr:pic>
      <xdr:nvPicPr>
        <xdr:cNvPr id="21" name="image_8_3497.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706800</xdr:rowOff>
    </xdr:to>
    <xdr:pic>
      <xdr:nvPicPr>
        <xdr:cNvPr id="22" name="image_8_3498.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706800</xdr:rowOff>
    </xdr:to>
    <xdr:pic>
      <xdr:nvPicPr>
        <xdr:cNvPr id="23" name="image_8_3499.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706800</xdr:rowOff>
    </xdr:to>
    <xdr:pic>
      <xdr:nvPicPr>
        <xdr:cNvPr id="24" name="image_8_3500.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706800</xdr:rowOff>
    </xdr:to>
    <xdr:pic>
      <xdr:nvPicPr>
        <xdr:cNvPr id="25" name="image_8_3501.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706800</xdr:rowOff>
    </xdr:to>
    <xdr:pic>
      <xdr:nvPicPr>
        <xdr:cNvPr id="26" name="image_8_3502.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661200</xdr:rowOff>
    </xdr:to>
    <xdr:pic>
      <xdr:nvPicPr>
        <xdr:cNvPr id="27" name="image_8_3503.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661200</xdr:rowOff>
    </xdr:to>
    <xdr:pic>
      <xdr:nvPicPr>
        <xdr:cNvPr id="28" name="image_8_3504.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661200</xdr:rowOff>
    </xdr:to>
    <xdr:pic>
      <xdr:nvPicPr>
        <xdr:cNvPr id="29" name="image_8_3505.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661200</xdr:rowOff>
    </xdr:to>
    <xdr:pic>
      <xdr:nvPicPr>
        <xdr:cNvPr id="30" name="image_8_3506.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661200</xdr:rowOff>
    </xdr:to>
    <xdr:pic>
      <xdr:nvPicPr>
        <xdr:cNvPr id="31" name="image_8_3507.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661200</xdr:rowOff>
    </xdr:to>
    <xdr:pic>
      <xdr:nvPicPr>
        <xdr:cNvPr id="32" name="image_8_3508.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767600</xdr:rowOff>
    </xdr:to>
    <xdr:pic>
      <xdr:nvPicPr>
        <xdr:cNvPr id="33" name="image_8_3509.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4" name="image_8_3510.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5" name="image_8_3511.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570000</xdr:rowOff>
    </xdr:to>
    <xdr:pic>
      <xdr:nvPicPr>
        <xdr:cNvPr id="36" name="image_8_3512.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570000</xdr:rowOff>
    </xdr:to>
    <xdr:pic>
      <xdr:nvPicPr>
        <xdr:cNvPr id="37" name="image_8_3513.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570000</xdr:rowOff>
    </xdr:to>
    <xdr:pic>
      <xdr:nvPicPr>
        <xdr:cNvPr id="38" name="image_8_3514.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623200</xdr:rowOff>
    </xdr:to>
    <xdr:pic>
      <xdr:nvPicPr>
        <xdr:cNvPr id="39" name="image_8_3515.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668800</xdr:rowOff>
    </xdr:to>
    <xdr:pic>
      <xdr:nvPicPr>
        <xdr:cNvPr id="40" name="image_8_3516.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668800</xdr:rowOff>
    </xdr:to>
    <xdr:pic>
      <xdr:nvPicPr>
        <xdr:cNvPr id="41" name="image_8_3517.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668800</xdr:rowOff>
    </xdr:to>
    <xdr:pic>
      <xdr:nvPicPr>
        <xdr:cNvPr id="42" name="image_8_3518.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668800</xdr:rowOff>
    </xdr:to>
    <xdr:pic>
      <xdr:nvPicPr>
        <xdr:cNvPr id="43" name="image_8_3519.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668800</xdr:rowOff>
    </xdr:to>
    <xdr:pic>
      <xdr:nvPicPr>
        <xdr:cNvPr id="44" name="image_8_3520.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55</xdr:row>
      <xdr:rowOff>7600</xdr:rowOff>
    </xdr:from>
    <xdr:to>
      <xdr:col>0</xdr:col>
      <xdr:colOff>767600</xdr:colOff>
      <xdr:row>55</xdr:row>
      <xdr:rowOff>668800</xdr:rowOff>
    </xdr:to>
    <xdr:pic>
      <xdr:nvPicPr>
        <xdr:cNvPr id="45" name="image_8_3521.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668800</xdr:rowOff>
    </xdr:to>
    <xdr:pic>
      <xdr:nvPicPr>
        <xdr:cNvPr id="46" name="image_8_3522.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668800</xdr:rowOff>
    </xdr:to>
    <xdr:pic>
      <xdr:nvPicPr>
        <xdr:cNvPr id="47" name="image_8_3523.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668800</xdr:rowOff>
    </xdr:to>
    <xdr:pic>
      <xdr:nvPicPr>
        <xdr:cNvPr id="48" name="image_8_3524.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570000</xdr:rowOff>
    </xdr:to>
    <xdr:pic>
      <xdr:nvPicPr>
        <xdr:cNvPr id="49" name="image_8_3525.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668800</xdr:rowOff>
    </xdr:to>
    <xdr:pic>
      <xdr:nvPicPr>
        <xdr:cNvPr id="50" name="image_8_3526.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668800</xdr:rowOff>
    </xdr:to>
    <xdr:pic>
      <xdr:nvPicPr>
        <xdr:cNvPr id="51" name="image_8_3527.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668800</xdr:rowOff>
    </xdr:to>
    <xdr:pic>
      <xdr:nvPicPr>
        <xdr:cNvPr id="52" name="image_8_3528.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653600</xdr:colOff>
      <xdr:row>65</xdr:row>
      <xdr:rowOff>767600</xdr:rowOff>
    </xdr:to>
    <xdr:pic>
      <xdr:nvPicPr>
        <xdr:cNvPr id="53" name="image_8_3529.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653600</xdr:colOff>
      <xdr:row>66</xdr:row>
      <xdr:rowOff>767600</xdr:rowOff>
    </xdr:to>
    <xdr:pic>
      <xdr:nvPicPr>
        <xdr:cNvPr id="54" name="image_8_3530.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653600</xdr:colOff>
      <xdr:row>67</xdr:row>
      <xdr:rowOff>767600</xdr:rowOff>
    </xdr:to>
    <xdr:pic>
      <xdr:nvPicPr>
        <xdr:cNvPr id="55" name="image_8_3531.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653600</xdr:colOff>
      <xdr:row>68</xdr:row>
      <xdr:rowOff>767600</xdr:rowOff>
    </xdr:to>
    <xdr:pic>
      <xdr:nvPicPr>
        <xdr:cNvPr id="56" name="image_8_3532.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577600</xdr:rowOff>
    </xdr:to>
    <xdr:pic>
      <xdr:nvPicPr>
        <xdr:cNvPr id="57" name="image_8_3533.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577600</xdr:rowOff>
    </xdr:to>
    <xdr:pic>
      <xdr:nvPicPr>
        <xdr:cNvPr id="58" name="image_8_3534.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577600</xdr:rowOff>
    </xdr:to>
    <xdr:pic>
      <xdr:nvPicPr>
        <xdr:cNvPr id="59" name="image_8_3535.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577600</xdr:rowOff>
    </xdr:to>
    <xdr:pic>
      <xdr:nvPicPr>
        <xdr:cNvPr id="60" name="image_8_3536.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524400</xdr:rowOff>
    </xdr:to>
    <xdr:pic>
      <xdr:nvPicPr>
        <xdr:cNvPr id="61" name="image_8_3537.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524400</xdr:rowOff>
    </xdr:to>
    <xdr:pic>
      <xdr:nvPicPr>
        <xdr:cNvPr id="62" name="image_8_3538.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524400</xdr:rowOff>
    </xdr:to>
    <xdr:pic>
      <xdr:nvPicPr>
        <xdr:cNvPr id="63" name="image_8_3539.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524400</xdr:rowOff>
    </xdr:to>
    <xdr:pic>
      <xdr:nvPicPr>
        <xdr:cNvPr id="64" name="image_8_3540.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524400</xdr:rowOff>
    </xdr:to>
    <xdr:pic>
      <xdr:nvPicPr>
        <xdr:cNvPr id="65" name="image_8_3541.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524400</xdr:rowOff>
    </xdr:to>
    <xdr:pic>
      <xdr:nvPicPr>
        <xdr:cNvPr id="66" name="image_8_3542.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524400</xdr:rowOff>
    </xdr:to>
    <xdr:pic>
      <xdr:nvPicPr>
        <xdr:cNvPr id="67" name="image_8_3543.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524400</xdr:rowOff>
    </xdr:to>
    <xdr:pic>
      <xdr:nvPicPr>
        <xdr:cNvPr id="68" name="image_8_3544.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524400</xdr:rowOff>
    </xdr:to>
    <xdr:pic>
      <xdr:nvPicPr>
        <xdr:cNvPr id="69" name="image_8_3545.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524400</xdr:rowOff>
    </xdr:to>
    <xdr:pic>
      <xdr:nvPicPr>
        <xdr:cNvPr id="70" name="image_8_3546.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524400</xdr:rowOff>
    </xdr:to>
    <xdr:pic>
      <xdr:nvPicPr>
        <xdr:cNvPr id="71" name="image_8_3547.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524400</xdr:rowOff>
    </xdr:to>
    <xdr:pic>
      <xdr:nvPicPr>
        <xdr:cNvPr id="72" name="image_8_3548.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524400</xdr:rowOff>
    </xdr:to>
    <xdr:pic>
      <xdr:nvPicPr>
        <xdr:cNvPr id="73" name="image_8_3549.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524400</xdr:rowOff>
    </xdr:to>
    <xdr:pic>
      <xdr:nvPicPr>
        <xdr:cNvPr id="74" name="image_8_3550.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524400</xdr:rowOff>
    </xdr:to>
    <xdr:pic>
      <xdr:nvPicPr>
        <xdr:cNvPr id="75" name="image_8_3551.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767600</xdr:colOff>
      <xdr:row>88</xdr:row>
      <xdr:rowOff>524400</xdr:rowOff>
    </xdr:to>
    <xdr:pic>
      <xdr:nvPicPr>
        <xdr:cNvPr id="76" name="image_8_3552.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524400</xdr:rowOff>
    </xdr:to>
    <xdr:pic>
      <xdr:nvPicPr>
        <xdr:cNvPr id="77" name="image_8_3553.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524400</xdr:rowOff>
    </xdr:to>
    <xdr:pic>
      <xdr:nvPicPr>
        <xdr:cNvPr id="78" name="image_8_3554.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524400</xdr:rowOff>
    </xdr:to>
    <xdr:pic>
      <xdr:nvPicPr>
        <xdr:cNvPr id="79" name="image_8_3555.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524400</xdr:rowOff>
    </xdr:to>
    <xdr:pic>
      <xdr:nvPicPr>
        <xdr:cNvPr id="80" name="image_8_3556.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524400</xdr:rowOff>
    </xdr:to>
    <xdr:pic>
      <xdr:nvPicPr>
        <xdr:cNvPr id="81" name="image_8_3557.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767600</xdr:colOff>
      <xdr:row>94</xdr:row>
      <xdr:rowOff>524400</xdr:rowOff>
    </xdr:to>
    <xdr:pic>
      <xdr:nvPicPr>
        <xdr:cNvPr id="82" name="image_8_3558.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524400</xdr:rowOff>
    </xdr:to>
    <xdr:pic>
      <xdr:nvPicPr>
        <xdr:cNvPr id="83" name="image_8_3559.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524400</xdr:rowOff>
    </xdr:to>
    <xdr:pic>
      <xdr:nvPicPr>
        <xdr:cNvPr id="84" name="image_8_3560.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524400</xdr:rowOff>
    </xdr:to>
    <xdr:pic>
      <xdr:nvPicPr>
        <xdr:cNvPr id="85" name="image_8_3561.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524400</xdr:rowOff>
    </xdr:to>
    <xdr:pic>
      <xdr:nvPicPr>
        <xdr:cNvPr id="86" name="image_8_3562.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524400</xdr:rowOff>
    </xdr:to>
    <xdr:pic>
      <xdr:nvPicPr>
        <xdr:cNvPr id="87" name="image_8_3563.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524400</xdr:rowOff>
    </xdr:to>
    <xdr:pic>
      <xdr:nvPicPr>
        <xdr:cNvPr id="88" name="image_8_3564.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767600</xdr:rowOff>
    </xdr:to>
    <xdr:pic>
      <xdr:nvPicPr>
        <xdr:cNvPr id="89" name="image_8_3565.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767600</xdr:rowOff>
    </xdr:to>
    <xdr:pic>
      <xdr:nvPicPr>
        <xdr:cNvPr id="90" name="image_8_3566.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91" name="image_8_3567.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767600</xdr:rowOff>
    </xdr:to>
    <xdr:pic>
      <xdr:nvPicPr>
        <xdr:cNvPr id="92" name="image_8_3568.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93" name="image_8_3569.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760000</xdr:colOff>
      <xdr:row>106</xdr:row>
      <xdr:rowOff>767600</xdr:rowOff>
    </xdr:to>
    <xdr:pic>
      <xdr:nvPicPr>
        <xdr:cNvPr id="94" name="image_8_3570.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760000</xdr:colOff>
      <xdr:row>107</xdr:row>
      <xdr:rowOff>767600</xdr:rowOff>
    </xdr:to>
    <xdr:pic>
      <xdr:nvPicPr>
        <xdr:cNvPr id="95" name="image_8_3571.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760000</xdr:colOff>
      <xdr:row>108</xdr:row>
      <xdr:rowOff>767600</xdr:rowOff>
    </xdr:to>
    <xdr:pic>
      <xdr:nvPicPr>
        <xdr:cNvPr id="96" name="image_8_3572.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760000</xdr:colOff>
      <xdr:row>109</xdr:row>
      <xdr:rowOff>767600</xdr:rowOff>
    </xdr:to>
    <xdr:pic>
      <xdr:nvPicPr>
        <xdr:cNvPr id="97" name="image_8_3573.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760000</xdr:colOff>
      <xdr:row>110</xdr:row>
      <xdr:rowOff>767600</xdr:rowOff>
    </xdr:to>
    <xdr:pic>
      <xdr:nvPicPr>
        <xdr:cNvPr id="98" name="image_8_3574.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767600</xdr:rowOff>
    </xdr:to>
    <xdr:pic>
      <xdr:nvPicPr>
        <xdr:cNvPr id="99" name="image_8_3575.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112</xdr:row>
      <xdr:rowOff>7600</xdr:rowOff>
    </xdr:from>
    <xdr:to>
      <xdr:col>0</xdr:col>
      <xdr:colOff>767600</xdr:colOff>
      <xdr:row>112</xdr:row>
      <xdr:rowOff>767600</xdr:rowOff>
    </xdr:to>
    <xdr:pic>
      <xdr:nvPicPr>
        <xdr:cNvPr id="100" name="image_8_3576.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767600</xdr:rowOff>
    </xdr:to>
    <xdr:pic>
      <xdr:nvPicPr>
        <xdr:cNvPr id="101" name="image_8_3577.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102" name="image_8_3578.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103" name="image_8_3579.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767600</xdr:rowOff>
    </xdr:to>
    <xdr:pic>
      <xdr:nvPicPr>
        <xdr:cNvPr id="104" name="image_8_3580.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105" name="image_8_3581.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106" name="image_8_3582.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760000</xdr:colOff>
      <xdr:row>119</xdr:row>
      <xdr:rowOff>767600</xdr:rowOff>
    </xdr:to>
    <xdr:pic>
      <xdr:nvPicPr>
        <xdr:cNvPr id="107" name="image_8_3583.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760000</xdr:colOff>
      <xdr:row>120</xdr:row>
      <xdr:rowOff>767600</xdr:rowOff>
    </xdr:to>
    <xdr:pic>
      <xdr:nvPicPr>
        <xdr:cNvPr id="108" name="image_8_3584.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760000</xdr:colOff>
      <xdr:row>121</xdr:row>
      <xdr:rowOff>767600</xdr:rowOff>
    </xdr:to>
    <xdr:pic>
      <xdr:nvPicPr>
        <xdr:cNvPr id="109" name="image_8_3585.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760000</xdr:colOff>
      <xdr:row>122</xdr:row>
      <xdr:rowOff>767600</xdr:rowOff>
    </xdr:to>
    <xdr:pic>
      <xdr:nvPicPr>
        <xdr:cNvPr id="110" name="image_8_3586.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760000</xdr:colOff>
      <xdr:row>123</xdr:row>
      <xdr:rowOff>767600</xdr:rowOff>
    </xdr:to>
    <xdr:pic>
      <xdr:nvPicPr>
        <xdr:cNvPr id="111" name="image_8_3587.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760000</xdr:colOff>
      <xdr:row>124</xdr:row>
      <xdr:rowOff>767600</xdr:rowOff>
    </xdr:to>
    <xdr:pic>
      <xdr:nvPicPr>
        <xdr:cNvPr id="112" name="image_8_3588.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760000</xdr:colOff>
      <xdr:row>125</xdr:row>
      <xdr:rowOff>767600</xdr:rowOff>
    </xdr:to>
    <xdr:pic>
      <xdr:nvPicPr>
        <xdr:cNvPr id="113" name="image_8_3589.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760000</xdr:colOff>
      <xdr:row>126</xdr:row>
      <xdr:rowOff>767600</xdr:rowOff>
    </xdr:to>
    <xdr:pic>
      <xdr:nvPicPr>
        <xdr:cNvPr id="114" name="image_8_3590.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127</xdr:row>
      <xdr:rowOff>7600</xdr:rowOff>
    </xdr:from>
    <xdr:to>
      <xdr:col>0</xdr:col>
      <xdr:colOff>767600</xdr:colOff>
      <xdr:row>127</xdr:row>
      <xdr:rowOff>471200</xdr:rowOff>
    </xdr:to>
    <xdr:pic>
      <xdr:nvPicPr>
        <xdr:cNvPr id="115" name="image_8_3591.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471200</xdr:rowOff>
    </xdr:to>
    <xdr:pic>
      <xdr:nvPicPr>
        <xdr:cNvPr id="116" name="image_8_3592.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471200</xdr:rowOff>
    </xdr:to>
    <xdr:pic>
      <xdr:nvPicPr>
        <xdr:cNvPr id="117" name="image_8_3593.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471200</xdr:rowOff>
    </xdr:to>
    <xdr:pic>
      <xdr:nvPicPr>
        <xdr:cNvPr id="118" name="image_8_3594.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471200</xdr:rowOff>
    </xdr:to>
    <xdr:pic>
      <xdr:nvPicPr>
        <xdr:cNvPr id="119" name="image_8_3595.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767600</xdr:colOff>
      <xdr:row>132</xdr:row>
      <xdr:rowOff>471200</xdr:rowOff>
    </xdr:to>
    <xdr:pic>
      <xdr:nvPicPr>
        <xdr:cNvPr id="120" name="image_8_3596.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471200</xdr:rowOff>
    </xdr:to>
    <xdr:pic>
      <xdr:nvPicPr>
        <xdr:cNvPr id="121" name="image_8_3597.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471200</xdr:rowOff>
    </xdr:to>
    <xdr:pic>
      <xdr:nvPicPr>
        <xdr:cNvPr id="122" name="image_8_3598.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471200</xdr:rowOff>
    </xdr:to>
    <xdr:pic>
      <xdr:nvPicPr>
        <xdr:cNvPr id="123" name="image_8_3599.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471200</xdr:rowOff>
    </xdr:to>
    <xdr:pic>
      <xdr:nvPicPr>
        <xdr:cNvPr id="124" name="image_8_3600.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630800</xdr:colOff>
      <xdr:row>138</xdr:row>
      <xdr:rowOff>767600</xdr:rowOff>
    </xdr:to>
    <xdr:pic>
      <xdr:nvPicPr>
        <xdr:cNvPr id="125" name="image_8_3601.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486400</xdr:rowOff>
    </xdr:to>
    <xdr:pic>
      <xdr:nvPicPr>
        <xdr:cNvPr id="126" name="image_8_3602.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486400</xdr:rowOff>
    </xdr:to>
    <xdr:pic>
      <xdr:nvPicPr>
        <xdr:cNvPr id="127" name="image_8_3603.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577600</xdr:rowOff>
    </xdr:to>
    <xdr:pic>
      <xdr:nvPicPr>
        <xdr:cNvPr id="128" name="image_8_3604.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486400</xdr:rowOff>
    </xdr:to>
    <xdr:pic>
      <xdr:nvPicPr>
        <xdr:cNvPr id="129" name="image_8_3605.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767600</xdr:rowOff>
    </xdr:to>
    <xdr:pic>
      <xdr:nvPicPr>
        <xdr:cNvPr id="130" name="image_8_3606.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146</xdr:row>
      <xdr:rowOff>7600</xdr:rowOff>
    </xdr:from>
    <xdr:to>
      <xdr:col>0</xdr:col>
      <xdr:colOff>767600</xdr:colOff>
      <xdr:row>146</xdr:row>
      <xdr:rowOff>684000</xdr:rowOff>
    </xdr:to>
    <xdr:pic>
      <xdr:nvPicPr>
        <xdr:cNvPr id="131" name="image_8_3607.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684000</xdr:rowOff>
    </xdr:to>
    <xdr:pic>
      <xdr:nvPicPr>
        <xdr:cNvPr id="132" name="image_8_3608.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684000</xdr:rowOff>
    </xdr:to>
    <xdr:pic>
      <xdr:nvPicPr>
        <xdr:cNvPr id="133" name="image_8_3609.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149</xdr:row>
      <xdr:rowOff>7600</xdr:rowOff>
    </xdr:from>
    <xdr:to>
      <xdr:col>0</xdr:col>
      <xdr:colOff>767600</xdr:colOff>
      <xdr:row>149</xdr:row>
      <xdr:rowOff>684000</xdr:rowOff>
    </xdr:to>
    <xdr:pic>
      <xdr:nvPicPr>
        <xdr:cNvPr id="134" name="image_8_3610.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684000</xdr:rowOff>
    </xdr:to>
    <xdr:pic>
      <xdr:nvPicPr>
        <xdr:cNvPr id="135" name="image_8_3611.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684000</xdr:rowOff>
    </xdr:to>
    <xdr:pic>
      <xdr:nvPicPr>
        <xdr:cNvPr id="136" name="image_8_3612.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684000</xdr:rowOff>
    </xdr:to>
    <xdr:pic>
      <xdr:nvPicPr>
        <xdr:cNvPr id="137" name="image_8_3613.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153</xdr:row>
      <xdr:rowOff>7600</xdr:rowOff>
    </xdr:from>
    <xdr:to>
      <xdr:col>0</xdr:col>
      <xdr:colOff>767600</xdr:colOff>
      <xdr:row>153</xdr:row>
      <xdr:rowOff>684000</xdr:rowOff>
    </xdr:to>
    <xdr:pic>
      <xdr:nvPicPr>
        <xdr:cNvPr id="138" name="image_8_3614.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154</xdr:row>
      <xdr:rowOff>7600</xdr:rowOff>
    </xdr:from>
    <xdr:to>
      <xdr:col>0</xdr:col>
      <xdr:colOff>767600</xdr:colOff>
      <xdr:row>154</xdr:row>
      <xdr:rowOff>684000</xdr:rowOff>
    </xdr:to>
    <xdr:pic>
      <xdr:nvPicPr>
        <xdr:cNvPr id="139" name="image_8_3615.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684000</xdr:rowOff>
    </xdr:to>
    <xdr:pic>
      <xdr:nvPicPr>
        <xdr:cNvPr id="140" name="image_8_3616.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684000</xdr:rowOff>
    </xdr:to>
    <xdr:pic>
      <xdr:nvPicPr>
        <xdr:cNvPr id="141" name="image_8_3617.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684000</xdr:rowOff>
    </xdr:to>
    <xdr:pic>
      <xdr:nvPicPr>
        <xdr:cNvPr id="142" name="image_8_3618.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684000</xdr:rowOff>
    </xdr:to>
    <xdr:pic>
      <xdr:nvPicPr>
        <xdr:cNvPr id="143" name="image_8_3619.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684000</xdr:rowOff>
    </xdr:to>
    <xdr:pic>
      <xdr:nvPicPr>
        <xdr:cNvPr id="144" name="image_8_3620.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608000</xdr:rowOff>
    </xdr:to>
    <xdr:pic>
      <xdr:nvPicPr>
        <xdr:cNvPr id="145" name="image_8_3621.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608000</xdr:rowOff>
    </xdr:to>
    <xdr:pic>
      <xdr:nvPicPr>
        <xdr:cNvPr id="146" name="image_8_3622.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608000</xdr:rowOff>
    </xdr:to>
    <xdr:pic>
      <xdr:nvPicPr>
        <xdr:cNvPr id="147" name="image_8_3623.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608000</xdr:rowOff>
    </xdr:to>
    <xdr:pic>
      <xdr:nvPicPr>
        <xdr:cNvPr id="148" name="image_8_3624.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608000</xdr:rowOff>
    </xdr:to>
    <xdr:pic>
      <xdr:nvPicPr>
        <xdr:cNvPr id="149" name="image_8_3625.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165</xdr:row>
      <xdr:rowOff>7600</xdr:rowOff>
    </xdr:from>
    <xdr:to>
      <xdr:col>0</xdr:col>
      <xdr:colOff>767600</xdr:colOff>
      <xdr:row>165</xdr:row>
      <xdr:rowOff>608000</xdr:rowOff>
    </xdr:to>
    <xdr:pic>
      <xdr:nvPicPr>
        <xdr:cNvPr id="150" name="image_8_3626.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767600</xdr:colOff>
      <xdr:row>166</xdr:row>
      <xdr:rowOff>608000</xdr:rowOff>
    </xdr:to>
    <xdr:pic>
      <xdr:nvPicPr>
        <xdr:cNvPr id="151" name="image_8_3627.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767600</xdr:colOff>
      <xdr:row>167</xdr:row>
      <xdr:rowOff>608000</xdr:rowOff>
    </xdr:to>
    <xdr:pic>
      <xdr:nvPicPr>
        <xdr:cNvPr id="152" name="image_8_3628.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608000</xdr:rowOff>
    </xdr:to>
    <xdr:pic>
      <xdr:nvPicPr>
        <xdr:cNvPr id="153" name="image_8_3629.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608000</xdr:rowOff>
    </xdr:to>
    <xdr:pic>
      <xdr:nvPicPr>
        <xdr:cNvPr id="154" name="image_8_3630.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608000</xdr:rowOff>
    </xdr:to>
    <xdr:pic>
      <xdr:nvPicPr>
        <xdr:cNvPr id="155" name="image_8_3631.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171</xdr:row>
      <xdr:rowOff>7600</xdr:rowOff>
    </xdr:from>
    <xdr:to>
      <xdr:col>0</xdr:col>
      <xdr:colOff>767600</xdr:colOff>
      <xdr:row>171</xdr:row>
      <xdr:rowOff>608000</xdr:rowOff>
    </xdr:to>
    <xdr:pic>
      <xdr:nvPicPr>
        <xdr:cNvPr id="156" name="image_8_3632.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608000</xdr:rowOff>
    </xdr:to>
    <xdr:pic>
      <xdr:nvPicPr>
        <xdr:cNvPr id="157" name="image_8_3633.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608000</xdr:rowOff>
    </xdr:to>
    <xdr:pic>
      <xdr:nvPicPr>
        <xdr:cNvPr id="158" name="image_8_3634.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684000</xdr:rowOff>
    </xdr:to>
    <xdr:pic>
      <xdr:nvPicPr>
        <xdr:cNvPr id="159" name="image_8_3635.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175</xdr:row>
      <xdr:rowOff>7600</xdr:rowOff>
    </xdr:from>
    <xdr:to>
      <xdr:col>0</xdr:col>
      <xdr:colOff>767600</xdr:colOff>
      <xdr:row>175</xdr:row>
      <xdr:rowOff>684000</xdr:rowOff>
    </xdr:to>
    <xdr:pic>
      <xdr:nvPicPr>
        <xdr:cNvPr id="160" name="image_8_3636.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767600</xdr:colOff>
      <xdr:row>176</xdr:row>
      <xdr:rowOff>684000</xdr:rowOff>
    </xdr:to>
    <xdr:pic>
      <xdr:nvPicPr>
        <xdr:cNvPr id="161" name="image_8_3637.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177</xdr:row>
      <xdr:rowOff>7600</xdr:rowOff>
    </xdr:from>
    <xdr:to>
      <xdr:col>0</xdr:col>
      <xdr:colOff>767600</xdr:colOff>
      <xdr:row>177</xdr:row>
      <xdr:rowOff>684000</xdr:rowOff>
    </xdr:to>
    <xdr:pic>
      <xdr:nvPicPr>
        <xdr:cNvPr id="162" name="image_8_3638.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767600</xdr:colOff>
      <xdr:row>178</xdr:row>
      <xdr:rowOff>684000</xdr:rowOff>
    </xdr:to>
    <xdr:pic>
      <xdr:nvPicPr>
        <xdr:cNvPr id="163" name="image_8_3639.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767600</xdr:colOff>
      <xdr:row>179</xdr:row>
      <xdr:rowOff>684000</xdr:rowOff>
    </xdr:to>
    <xdr:pic>
      <xdr:nvPicPr>
        <xdr:cNvPr id="164" name="image_8_3640.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180</xdr:row>
      <xdr:rowOff>7600</xdr:rowOff>
    </xdr:from>
    <xdr:to>
      <xdr:col>0</xdr:col>
      <xdr:colOff>767600</xdr:colOff>
      <xdr:row>180</xdr:row>
      <xdr:rowOff>684000</xdr:rowOff>
    </xdr:to>
    <xdr:pic>
      <xdr:nvPicPr>
        <xdr:cNvPr id="165" name="image_8_3641.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684000</xdr:rowOff>
    </xdr:to>
    <xdr:pic>
      <xdr:nvPicPr>
        <xdr:cNvPr id="166" name="image_8_3642.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684000</xdr:rowOff>
    </xdr:to>
    <xdr:pic>
      <xdr:nvPicPr>
        <xdr:cNvPr id="167" name="image_8_3643.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183</xdr:row>
      <xdr:rowOff>7600</xdr:rowOff>
    </xdr:from>
    <xdr:to>
      <xdr:col>0</xdr:col>
      <xdr:colOff>767600</xdr:colOff>
      <xdr:row>183</xdr:row>
      <xdr:rowOff>608000</xdr:rowOff>
    </xdr:to>
    <xdr:pic>
      <xdr:nvPicPr>
        <xdr:cNvPr id="168" name="image_8_3644.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767600</xdr:colOff>
      <xdr:row>184</xdr:row>
      <xdr:rowOff>608000</xdr:rowOff>
    </xdr:to>
    <xdr:pic>
      <xdr:nvPicPr>
        <xdr:cNvPr id="169" name="image_8_3645.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767600</xdr:colOff>
      <xdr:row>185</xdr:row>
      <xdr:rowOff>608000</xdr:rowOff>
    </xdr:to>
    <xdr:pic>
      <xdr:nvPicPr>
        <xdr:cNvPr id="170" name="image_8_3646.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767600</xdr:colOff>
      <xdr:row>186</xdr:row>
      <xdr:rowOff>608000</xdr:rowOff>
    </xdr:to>
    <xdr:pic>
      <xdr:nvPicPr>
        <xdr:cNvPr id="171" name="image_8_3647.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608000</xdr:rowOff>
    </xdr:to>
    <xdr:pic>
      <xdr:nvPicPr>
        <xdr:cNvPr id="172" name="image_8_3648.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608000</xdr:rowOff>
    </xdr:to>
    <xdr:pic>
      <xdr:nvPicPr>
        <xdr:cNvPr id="173" name="image_8_3649.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767600</xdr:colOff>
      <xdr:row>189</xdr:row>
      <xdr:rowOff>608000</xdr:rowOff>
    </xdr:to>
    <xdr:pic>
      <xdr:nvPicPr>
        <xdr:cNvPr id="174" name="image_8_3650.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767600</xdr:colOff>
      <xdr:row>190</xdr:row>
      <xdr:rowOff>608000</xdr:rowOff>
    </xdr:to>
    <xdr:pic>
      <xdr:nvPicPr>
        <xdr:cNvPr id="175" name="image_8_3651.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767600</xdr:colOff>
      <xdr:row>191</xdr:row>
      <xdr:rowOff>608000</xdr:rowOff>
    </xdr:to>
    <xdr:pic>
      <xdr:nvPicPr>
        <xdr:cNvPr id="176" name="image_8_3652.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608000</xdr:rowOff>
    </xdr:to>
    <xdr:pic>
      <xdr:nvPicPr>
        <xdr:cNvPr id="177" name="image_8_3653.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608000</xdr:rowOff>
    </xdr:to>
    <xdr:pic>
      <xdr:nvPicPr>
        <xdr:cNvPr id="178" name="image_8_3654.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767600</xdr:rowOff>
    </xdr:to>
    <xdr:pic>
      <xdr:nvPicPr>
        <xdr:cNvPr id="179" name="image_8_3655.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196</xdr:row>
      <xdr:rowOff>7600</xdr:rowOff>
    </xdr:from>
    <xdr:to>
      <xdr:col>0</xdr:col>
      <xdr:colOff>767600</xdr:colOff>
      <xdr:row>196</xdr:row>
      <xdr:rowOff>767600</xdr:rowOff>
    </xdr:to>
    <xdr:pic>
      <xdr:nvPicPr>
        <xdr:cNvPr id="180" name="image_8_3656.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767600</xdr:colOff>
      <xdr:row>197</xdr:row>
      <xdr:rowOff>767600</xdr:rowOff>
    </xdr:to>
    <xdr:pic>
      <xdr:nvPicPr>
        <xdr:cNvPr id="181" name="image_8_3657.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767600</xdr:colOff>
      <xdr:row>198</xdr:row>
      <xdr:rowOff>767600</xdr:rowOff>
    </xdr:to>
    <xdr:pic>
      <xdr:nvPicPr>
        <xdr:cNvPr id="182" name="image_8_3658.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767600</xdr:colOff>
      <xdr:row>199</xdr:row>
      <xdr:rowOff>767600</xdr:rowOff>
    </xdr:to>
    <xdr:pic>
      <xdr:nvPicPr>
        <xdr:cNvPr id="183" name="image_8_3659.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767600</xdr:colOff>
      <xdr:row>200</xdr:row>
      <xdr:rowOff>767600</xdr:rowOff>
    </xdr:to>
    <xdr:pic>
      <xdr:nvPicPr>
        <xdr:cNvPr id="184" name="image_8_3660.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767600</xdr:colOff>
      <xdr:row>201</xdr:row>
      <xdr:rowOff>767600</xdr:rowOff>
    </xdr:to>
    <xdr:pic>
      <xdr:nvPicPr>
        <xdr:cNvPr id="185" name="image_8_3661.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767600</xdr:colOff>
      <xdr:row>202</xdr:row>
      <xdr:rowOff>767600</xdr:rowOff>
    </xdr:to>
    <xdr:pic>
      <xdr:nvPicPr>
        <xdr:cNvPr id="186" name="image_8_3662.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767600</xdr:colOff>
      <xdr:row>203</xdr:row>
      <xdr:rowOff>767600</xdr:rowOff>
    </xdr:to>
    <xdr:pic>
      <xdr:nvPicPr>
        <xdr:cNvPr id="187" name="image_8_3663.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767600</xdr:colOff>
      <xdr:row>204</xdr:row>
      <xdr:rowOff>767600</xdr:rowOff>
    </xdr:to>
    <xdr:pic>
      <xdr:nvPicPr>
        <xdr:cNvPr id="188" name="image_8_3664.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767600</xdr:colOff>
      <xdr:row>205</xdr:row>
      <xdr:rowOff>767600</xdr:rowOff>
    </xdr:to>
    <xdr:pic>
      <xdr:nvPicPr>
        <xdr:cNvPr id="189" name="image_8_3665.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767600</xdr:colOff>
      <xdr:row>206</xdr:row>
      <xdr:rowOff>767600</xdr:rowOff>
    </xdr:to>
    <xdr:pic>
      <xdr:nvPicPr>
        <xdr:cNvPr id="190" name="image_8_3666.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767600</xdr:colOff>
      <xdr:row>207</xdr:row>
      <xdr:rowOff>767600</xdr:rowOff>
    </xdr:to>
    <xdr:pic>
      <xdr:nvPicPr>
        <xdr:cNvPr id="191" name="image_8_3667.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767600</xdr:colOff>
      <xdr:row>208</xdr:row>
      <xdr:rowOff>767600</xdr:rowOff>
    </xdr:to>
    <xdr:pic>
      <xdr:nvPicPr>
        <xdr:cNvPr id="192" name="image_8_3668.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209</xdr:row>
      <xdr:rowOff>7600</xdr:rowOff>
    </xdr:from>
    <xdr:to>
      <xdr:col>0</xdr:col>
      <xdr:colOff>767600</xdr:colOff>
      <xdr:row>209</xdr:row>
      <xdr:rowOff>767600</xdr:rowOff>
    </xdr:to>
    <xdr:pic>
      <xdr:nvPicPr>
        <xdr:cNvPr id="193" name="image_8_3669.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767600</xdr:rowOff>
    </xdr:to>
    <xdr:pic>
      <xdr:nvPicPr>
        <xdr:cNvPr id="194" name="image_8_3670.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767600</xdr:rowOff>
    </xdr:to>
    <xdr:pic>
      <xdr:nvPicPr>
        <xdr:cNvPr id="195" name="image_8_3671.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767600</xdr:rowOff>
    </xdr:to>
    <xdr:pic>
      <xdr:nvPicPr>
        <xdr:cNvPr id="196" name="image_8_3672.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213</xdr:row>
      <xdr:rowOff>7600</xdr:rowOff>
    </xdr:from>
    <xdr:to>
      <xdr:col>0</xdr:col>
      <xdr:colOff>767600</xdr:colOff>
      <xdr:row>213</xdr:row>
      <xdr:rowOff>767600</xdr:rowOff>
    </xdr:to>
    <xdr:pic>
      <xdr:nvPicPr>
        <xdr:cNvPr id="197" name="image_8_3673.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767600</xdr:rowOff>
    </xdr:to>
    <xdr:pic>
      <xdr:nvPicPr>
        <xdr:cNvPr id="198" name="image_8_3674.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215</xdr:row>
      <xdr:rowOff>7600</xdr:rowOff>
    </xdr:from>
    <xdr:to>
      <xdr:col>0</xdr:col>
      <xdr:colOff>767600</xdr:colOff>
      <xdr:row>215</xdr:row>
      <xdr:rowOff>767600</xdr:rowOff>
    </xdr:to>
    <xdr:pic>
      <xdr:nvPicPr>
        <xdr:cNvPr id="199" name="image_8_3675.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767600</xdr:rowOff>
    </xdr:to>
    <xdr:pic>
      <xdr:nvPicPr>
        <xdr:cNvPr id="200" name="image_8_3676.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767600</xdr:rowOff>
    </xdr:to>
    <xdr:pic>
      <xdr:nvPicPr>
        <xdr:cNvPr id="201" name="image_8_3677.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767600</xdr:rowOff>
    </xdr:to>
    <xdr:pic>
      <xdr:nvPicPr>
        <xdr:cNvPr id="202" name="image_8_3678.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767600</xdr:rowOff>
    </xdr:to>
    <xdr:pic>
      <xdr:nvPicPr>
        <xdr:cNvPr id="203" name="image_8_3679.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767600</xdr:rowOff>
    </xdr:to>
    <xdr:pic>
      <xdr:nvPicPr>
        <xdr:cNvPr id="204" name="image_8_3680.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767600</xdr:rowOff>
    </xdr:to>
    <xdr:pic>
      <xdr:nvPicPr>
        <xdr:cNvPr id="205" name="image_8_3681.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767600</xdr:rowOff>
    </xdr:to>
    <xdr:pic>
      <xdr:nvPicPr>
        <xdr:cNvPr id="206" name="image_8_3682.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767600</xdr:rowOff>
    </xdr:to>
    <xdr:pic>
      <xdr:nvPicPr>
        <xdr:cNvPr id="207" name="image_8_3683.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516800</xdr:rowOff>
    </xdr:to>
    <xdr:pic>
      <xdr:nvPicPr>
        <xdr:cNvPr id="208" name="image_8_3684.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516800</xdr:rowOff>
    </xdr:to>
    <xdr:pic>
      <xdr:nvPicPr>
        <xdr:cNvPr id="209" name="image_8_3685.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516800</xdr:rowOff>
    </xdr:to>
    <xdr:pic>
      <xdr:nvPicPr>
        <xdr:cNvPr id="210" name="image_8_3686.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767600</xdr:colOff>
      <xdr:row>227</xdr:row>
      <xdr:rowOff>516800</xdr:rowOff>
    </xdr:to>
    <xdr:pic>
      <xdr:nvPicPr>
        <xdr:cNvPr id="211" name="image_8_3687.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516800</xdr:rowOff>
    </xdr:to>
    <xdr:pic>
      <xdr:nvPicPr>
        <xdr:cNvPr id="212" name="image_8_3688.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516800</xdr:rowOff>
    </xdr:to>
    <xdr:pic>
      <xdr:nvPicPr>
        <xdr:cNvPr id="213" name="image_8_3689.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516800</xdr:rowOff>
    </xdr:to>
    <xdr:pic>
      <xdr:nvPicPr>
        <xdr:cNvPr id="214" name="image_8_3690.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516800</xdr:rowOff>
    </xdr:to>
    <xdr:pic>
      <xdr:nvPicPr>
        <xdr:cNvPr id="215" name="image_8_3691.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516800</xdr:rowOff>
    </xdr:to>
    <xdr:pic>
      <xdr:nvPicPr>
        <xdr:cNvPr id="216" name="image_8_3692.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516800</xdr:rowOff>
    </xdr:to>
    <xdr:pic>
      <xdr:nvPicPr>
        <xdr:cNvPr id="217" name="image_8_3693.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516800</xdr:rowOff>
    </xdr:to>
    <xdr:pic>
      <xdr:nvPicPr>
        <xdr:cNvPr id="218" name="image_8_3694.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767600</xdr:rowOff>
    </xdr:to>
    <xdr:pic>
      <xdr:nvPicPr>
        <xdr:cNvPr id="219" name="image_8_3695.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767600</xdr:rowOff>
    </xdr:to>
    <xdr:pic>
      <xdr:nvPicPr>
        <xdr:cNvPr id="220" name="image_8_3696.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767600</xdr:rowOff>
    </xdr:to>
    <xdr:pic>
      <xdr:nvPicPr>
        <xdr:cNvPr id="221" name="image_8_3697.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22" name="image_8_3698.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767600</xdr:rowOff>
    </xdr:to>
    <xdr:pic>
      <xdr:nvPicPr>
        <xdr:cNvPr id="223" name="image_8_3699.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24" name="image_8_3700.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767600</xdr:rowOff>
    </xdr:to>
    <xdr:pic>
      <xdr:nvPicPr>
        <xdr:cNvPr id="225" name="image_8_3701.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767600</xdr:rowOff>
    </xdr:to>
    <xdr:pic>
      <xdr:nvPicPr>
        <xdr:cNvPr id="226" name="image_8_3702.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767600</xdr:rowOff>
    </xdr:to>
    <xdr:pic>
      <xdr:nvPicPr>
        <xdr:cNvPr id="227" name="image_8_3703.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767600</xdr:rowOff>
    </xdr:to>
    <xdr:pic>
      <xdr:nvPicPr>
        <xdr:cNvPr id="228" name="image_8_3704.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767600</xdr:rowOff>
    </xdr:to>
    <xdr:pic>
      <xdr:nvPicPr>
        <xdr:cNvPr id="229" name="image_8_3705.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767600</xdr:rowOff>
    </xdr:to>
    <xdr:pic>
      <xdr:nvPicPr>
        <xdr:cNvPr id="230" name="image_8_3706.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767600</xdr:rowOff>
    </xdr:to>
    <xdr:pic>
      <xdr:nvPicPr>
        <xdr:cNvPr id="231" name="image_8_3707.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767600</xdr:rowOff>
    </xdr:to>
    <xdr:pic>
      <xdr:nvPicPr>
        <xdr:cNvPr id="232" name="image_8_3708.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767600</xdr:rowOff>
    </xdr:to>
    <xdr:pic>
      <xdr:nvPicPr>
        <xdr:cNvPr id="233" name="image_8_3709.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767600</xdr:rowOff>
    </xdr:to>
    <xdr:pic>
      <xdr:nvPicPr>
        <xdr:cNvPr id="234" name="image_8_3710.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767600</xdr:rowOff>
    </xdr:to>
    <xdr:pic>
      <xdr:nvPicPr>
        <xdr:cNvPr id="235" name="image_8_3711.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767600</xdr:rowOff>
    </xdr:to>
    <xdr:pic>
      <xdr:nvPicPr>
        <xdr:cNvPr id="236" name="image_8_3712.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767600</xdr:rowOff>
    </xdr:to>
    <xdr:pic>
      <xdr:nvPicPr>
        <xdr:cNvPr id="237" name="image_8_3713.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494000</xdr:rowOff>
    </xdr:to>
    <xdr:pic>
      <xdr:nvPicPr>
        <xdr:cNvPr id="238" name="image_8_3714.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494000</xdr:rowOff>
    </xdr:to>
    <xdr:pic>
      <xdr:nvPicPr>
        <xdr:cNvPr id="239" name="image_8_3715.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494000</xdr:rowOff>
    </xdr:to>
    <xdr:pic>
      <xdr:nvPicPr>
        <xdr:cNvPr id="240" name="image_8_3716.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494000</xdr:rowOff>
    </xdr:to>
    <xdr:pic>
      <xdr:nvPicPr>
        <xdr:cNvPr id="241" name="image_8_3717.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259</xdr:row>
      <xdr:rowOff>7600</xdr:rowOff>
    </xdr:from>
    <xdr:to>
      <xdr:col>0</xdr:col>
      <xdr:colOff>767600</xdr:colOff>
      <xdr:row>259</xdr:row>
      <xdr:rowOff>494000</xdr:rowOff>
    </xdr:to>
    <xdr:pic>
      <xdr:nvPicPr>
        <xdr:cNvPr id="242" name="image_8_3718.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494000</xdr:rowOff>
    </xdr:to>
    <xdr:pic>
      <xdr:nvPicPr>
        <xdr:cNvPr id="243" name="image_8_3719.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494000</xdr:rowOff>
    </xdr:to>
    <xdr:pic>
      <xdr:nvPicPr>
        <xdr:cNvPr id="244" name="image_8_3720.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494000</xdr:rowOff>
    </xdr:to>
    <xdr:pic>
      <xdr:nvPicPr>
        <xdr:cNvPr id="245" name="image_8_3721.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494000</xdr:rowOff>
    </xdr:to>
    <xdr:pic>
      <xdr:nvPicPr>
        <xdr:cNvPr id="246" name="image_8_3722.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767600</xdr:colOff>
      <xdr:row>266</xdr:row>
      <xdr:rowOff>767600</xdr:rowOff>
    </xdr:to>
    <xdr:pic>
      <xdr:nvPicPr>
        <xdr:cNvPr id="247" name="image_8_3723.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767600</xdr:rowOff>
    </xdr:to>
    <xdr:pic>
      <xdr:nvPicPr>
        <xdr:cNvPr id="248" name="image_8_3724.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767600</xdr:rowOff>
    </xdr:to>
    <xdr:pic>
      <xdr:nvPicPr>
        <xdr:cNvPr id="249" name="image_8_3725.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767600</xdr:rowOff>
    </xdr:to>
    <xdr:pic>
      <xdr:nvPicPr>
        <xdr:cNvPr id="250" name="image_8_3726.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270</xdr:row>
      <xdr:rowOff>7600</xdr:rowOff>
    </xdr:from>
    <xdr:to>
      <xdr:col>0</xdr:col>
      <xdr:colOff>767600</xdr:colOff>
      <xdr:row>270</xdr:row>
      <xdr:rowOff>691600</xdr:rowOff>
    </xdr:to>
    <xdr:pic>
      <xdr:nvPicPr>
        <xdr:cNvPr id="251" name="image_8_3727.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271</xdr:row>
      <xdr:rowOff>7600</xdr:rowOff>
    </xdr:from>
    <xdr:to>
      <xdr:col>0</xdr:col>
      <xdr:colOff>767600</xdr:colOff>
      <xdr:row>271</xdr:row>
      <xdr:rowOff>691600</xdr:rowOff>
    </xdr:to>
    <xdr:pic>
      <xdr:nvPicPr>
        <xdr:cNvPr id="252" name="image_8_3728.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767600</xdr:colOff>
      <xdr:row>272</xdr:row>
      <xdr:rowOff>691600</xdr:rowOff>
    </xdr:to>
    <xdr:pic>
      <xdr:nvPicPr>
        <xdr:cNvPr id="253" name="image_8_3729.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691600</xdr:rowOff>
    </xdr:to>
    <xdr:pic>
      <xdr:nvPicPr>
        <xdr:cNvPr id="254" name="image_8_3730.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516800</xdr:rowOff>
    </xdr:to>
    <xdr:pic>
      <xdr:nvPicPr>
        <xdr:cNvPr id="255" name="image_8_3731.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691600</xdr:rowOff>
    </xdr:to>
    <xdr:pic>
      <xdr:nvPicPr>
        <xdr:cNvPr id="256" name="image_8_3732.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691600</xdr:rowOff>
    </xdr:to>
    <xdr:pic>
      <xdr:nvPicPr>
        <xdr:cNvPr id="257" name="image_8_3733.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691600</xdr:rowOff>
    </xdr:to>
    <xdr:pic>
      <xdr:nvPicPr>
        <xdr:cNvPr id="258" name="image_8_3734.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6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767600</xdr:rowOff>
    </xdr:to>
    <xdr:pic>
      <xdr:nvPicPr>
        <xdr:cNvPr id="2" name="image_9_3735.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767600</xdr:rowOff>
    </xdr:to>
    <xdr:pic>
      <xdr:nvPicPr>
        <xdr:cNvPr id="3" name="image_9_3736.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592800</xdr:rowOff>
    </xdr:to>
    <xdr:pic>
      <xdr:nvPicPr>
        <xdr:cNvPr id="4" name="image_9_3737.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592800</xdr:rowOff>
    </xdr:to>
    <xdr:pic>
      <xdr:nvPicPr>
        <xdr:cNvPr id="5" name="image_9_3738.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592800</xdr:rowOff>
    </xdr:to>
    <xdr:pic>
      <xdr:nvPicPr>
        <xdr:cNvPr id="6" name="image_9_3739.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509200</xdr:rowOff>
    </xdr:to>
    <xdr:pic>
      <xdr:nvPicPr>
        <xdr:cNvPr id="7" name="image_9_3740.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509200</xdr:rowOff>
    </xdr:to>
    <xdr:pic>
      <xdr:nvPicPr>
        <xdr:cNvPr id="8" name="image_9_3741.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509200</xdr:rowOff>
    </xdr:to>
    <xdr:pic>
      <xdr:nvPicPr>
        <xdr:cNvPr id="9" name="image_9_3742.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767600</xdr:rowOff>
    </xdr:to>
    <xdr:pic>
      <xdr:nvPicPr>
        <xdr:cNvPr id="10" name="image_9_3743.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767600</xdr:rowOff>
    </xdr:to>
    <xdr:pic>
      <xdr:nvPicPr>
        <xdr:cNvPr id="11" name="image_9_3744.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592800</xdr:rowOff>
    </xdr:to>
    <xdr:pic>
      <xdr:nvPicPr>
        <xdr:cNvPr id="12" name="image_9_3745.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592800</xdr:rowOff>
    </xdr:to>
    <xdr:pic>
      <xdr:nvPicPr>
        <xdr:cNvPr id="13" name="image_9_3746.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592800</xdr:rowOff>
    </xdr:to>
    <xdr:pic>
      <xdr:nvPicPr>
        <xdr:cNvPr id="14" name="image_9_3747.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592800</xdr:rowOff>
    </xdr:to>
    <xdr:pic>
      <xdr:nvPicPr>
        <xdr:cNvPr id="15" name="image_9_3748.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509200</xdr:rowOff>
    </xdr:to>
    <xdr:pic>
      <xdr:nvPicPr>
        <xdr:cNvPr id="16" name="image_9_3749.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767600</xdr:rowOff>
    </xdr:to>
    <xdr:pic>
      <xdr:nvPicPr>
        <xdr:cNvPr id="17" name="image_9_3750.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767600</xdr:rowOff>
    </xdr:to>
    <xdr:pic>
      <xdr:nvPicPr>
        <xdr:cNvPr id="18" name="image_9_3751.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592800</xdr:rowOff>
    </xdr:to>
    <xdr:pic>
      <xdr:nvPicPr>
        <xdr:cNvPr id="19" name="image_9_3752.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592800</xdr:rowOff>
    </xdr:to>
    <xdr:pic>
      <xdr:nvPicPr>
        <xdr:cNvPr id="20" name="image_9_3753.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592800</xdr:rowOff>
    </xdr:to>
    <xdr:pic>
      <xdr:nvPicPr>
        <xdr:cNvPr id="21" name="image_9_3754.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509200</xdr:rowOff>
    </xdr:to>
    <xdr:pic>
      <xdr:nvPicPr>
        <xdr:cNvPr id="22" name="image_9_3755.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509200</xdr:rowOff>
    </xdr:to>
    <xdr:pic>
      <xdr:nvPicPr>
        <xdr:cNvPr id="23" name="image_9_3756.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767600</xdr:rowOff>
    </xdr:to>
    <xdr:pic>
      <xdr:nvPicPr>
        <xdr:cNvPr id="24" name="image_9_3757.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767600</xdr:rowOff>
    </xdr:to>
    <xdr:pic>
      <xdr:nvPicPr>
        <xdr:cNvPr id="25" name="image_9_3758.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592800</xdr:rowOff>
    </xdr:to>
    <xdr:pic>
      <xdr:nvPicPr>
        <xdr:cNvPr id="26" name="image_9_3759.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592800</xdr:rowOff>
    </xdr:to>
    <xdr:pic>
      <xdr:nvPicPr>
        <xdr:cNvPr id="27" name="image_9_3760.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592800</xdr:rowOff>
    </xdr:to>
    <xdr:pic>
      <xdr:nvPicPr>
        <xdr:cNvPr id="28" name="image_9_3761.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509200</xdr:rowOff>
    </xdr:to>
    <xdr:pic>
      <xdr:nvPicPr>
        <xdr:cNvPr id="29" name="image_9_3762.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509200</xdr:rowOff>
    </xdr:to>
    <xdr:pic>
      <xdr:nvPicPr>
        <xdr:cNvPr id="30" name="image_9_3763.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509200</xdr:rowOff>
    </xdr:to>
    <xdr:pic>
      <xdr:nvPicPr>
        <xdr:cNvPr id="31" name="image_9_3764.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32" name="image_9_3765.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33" name="image_9_3766.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767600</xdr:rowOff>
    </xdr:to>
    <xdr:pic>
      <xdr:nvPicPr>
        <xdr:cNvPr id="34" name="image_9_3767.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5" name="image_9_3768.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767600</xdr:rowOff>
    </xdr:to>
    <xdr:pic>
      <xdr:nvPicPr>
        <xdr:cNvPr id="36" name="image_9_3769.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7" name="image_9_3770.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8" name="image_9_3771.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39" name="image_9_3772.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691600</xdr:colOff>
      <xdr:row>46</xdr:row>
      <xdr:rowOff>767600</xdr:rowOff>
    </xdr:to>
    <xdr:pic>
      <xdr:nvPicPr>
        <xdr:cNvPr id="40" name="image_9_3773.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41" name="image_9_3774.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767600</xdr:rowOff>
    </xdr:to>
    <xdr:pic>
      <xdr:nvPicPr>
        <xdr:cNvPr id="42" name="image_9_3775.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767600</xdr:rowOff>
    </xdr:to>
    <xdr:pic>
      <xdr:nvPicPr>
        <xdr:cNvPr id="43" name="image_9_3776.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44" name="image_9_3777.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5" name="image_9_3778.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6" name="image_9_3779.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7" name="image_9_3780.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668800</xdr:rowOff>
    </xdr:to>
    <xdr:pic>
      <xdr:nvPicPr>
        <xdr:cNvPr id="48" name="image_9_3781.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653600</xdr:rowOff>
    </xdr:to>
    <xdr:pic>
      <xdr:nvPicPr>
        <xdr:cNvPr id="49" name="image_9_3782.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767600</xdr:rowOff>
    </xdr:to>
    <xdr:pic>
      <xdr:nvPicPr>
        <xdr:cNvPr id="50" name="image_9_3783.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767600</xdr:rowOff>
    </xdr:to>
    <xdr:pic>
      <xdr:nvPicPr>
        <xdr:cNvPr id="51" name="image_9_3784.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577600</xdr:rowOff>
    </xdr:to>
    <xdr:pic>
      <xdr:nvPicPr>
        <xdr:cNvPr id="52" name="image_9_3785.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767600</xdr:rowOff>
    </xdr:to>
    <xdr:pic>
      <xdr:nvPicPr>
        <xdr:cNvPr id="53" name="image_9_3786.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744800</xdr:colOff>
      <xdr:row>63</xdr:row>
      <xdr:rowOff>767600</xdr:rowOff>
    </xdr:to>
    <xdr:pic>
      <xdr:nvPicPr>
        <xdr:cNvPr id="54" name="image_9_3787.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767600</xdr:rowOff>
    </xdr:to>
    <xdr:pic>
      <xdr:nvPicPr>
        <xdr:cNvPr id="55" name="image_9_3788.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729600</xdr:rowOff>
    </xdr:to>
    <xdr:pic>
      <xdr:nvPicPr>
        <xdr:cNvPr id="56" name="image_9_3789.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767600</xdr:rowOff>
    </xdr:to>
    <xdr:pic>
      <xdr:nvPicPr>
        <xdr:cNvPr id="57" name="image_9_3790.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729600</xdr:rowOff>
    </xdr:to>
    <xdr:pic>
      <xdr:nvPicPr>
        <xdr:cNvPr id="58" name="image_9_3791.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615600</xdr:rowOff>
    </xdr:to>
    <xdr:pic>
      <xdr:nvPicPr>
        <xdr:cNvPr id="59" name="image_9_3792.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691600</xdr:colOff>
      <xdr:row>71</xdr:row>
      <xdr:rowOff>767600</xdr:rowOff>
    </xdr:to>
    <xdr:pic>
      <xdr:nvPicPr>
        <xdr:cNvPr id="60" name="image_9_3793.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691600</xdr:colOff>
      <xdr:row>72</xdr:row>
      <xdr:rowOff>767600</xdr:rowOff>
    </xdr:to>
    <xdr:pic>
      <xdr:nvPicPr>
        <xdr:cNvPr id="61" name="image_9_3794.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691600</xdr:colOff>
      <xdr:row>73</xdr:row>
      <xdr:rowOff>767600</xdr:rowOff>
    </xdr:to>
    <xdr:pic>
      <xdr:nvPicPr>
        <xdr:cNvPr id="62" name="image_9_3795.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767600</xdr:rowOff>
    </xdr:to>
    <xdr:pic>
      <xdr:nvPicPr>
        <xdr:cNvPr id="63" name="image_9_3796.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767600</xdr:rowOff>
    </xdr:to>
    <xdr:pic>
      <xdr:nvPicPr>
        <xdr:cNvPr id="64" name="image_9_3797.pn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661200</xdr:colOff>
      <xdr:row>77</xdr:row>
      <xdr:rowOff>767600</xdr:rowOff>
    </xdr:to>
    <xdr:pic>
      <xdr:nvPicPr>
        <xdr:cNvPr id="65" name="image_9_3798.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767600</xdr:rowOff>
    </xdr:to>
    <xdr:pic>
      <xdr:nvPicPr>
        <xdr:cNvPr id="66" name="image_9_3799.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737200</xdr:colOff>
      <xdr:row>79</xdr:row>
      <xdr:rowOff>767600</xdr:rowOff>
    </xdr:to>
    <xdr:pic>
      <xdr:nvPicPr>
        <xdr:cNvPr id="67" name="image_9_3800.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737200</xdr:colOff>
      <xdr:row>80</xdr:row>
      <xdr:rowOff>767600</xdr:rowOff>
    </xdr:to>
    <xdr:pic>
      <xdr:nvPicPr>
        <xdr:cNvPr id="68" name="image_9_3801.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767600</xdr:rowOff>
    </xdr:to>
    <xdr:pic>
      <xdr:nvPicPr>
        <xdr:cNvPr id="69" name="image_9_3802.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737200</xdr:colOff>
      <xdr:row>82</xdr:row>
      <xdr:rowOff>767600</xdr:rowOff>
    </xdr:to>
    <xdr:pic>
      <xdr:nvPicPr>
        <xdr:cNvPr id="70" name="image_9_3803.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737200</xdr:colOff>
      <xdr:row>83</xdr:row>
      <xdr:rowOff>767600</xdr:rowOff>
    </xdr:to>
    <xdr:pic>
      <xdr:nvPicPr>
        <xdr:cNvPr id="71" name="image_9_3804.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661200</xdr:colOff>
      <xdr:row>84</xdr:row>
      <xdr:rowOff>767600</xdr:rowOff>
    </xdr:to>
    <xdr:pic>
      <xdr:nvPicPr>
        <xdr:cNvPr id="72" name="image_9_3805.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767600</xdr:rowOff>
    </xdr:to>
    <xdr:pic>
      <xdr:nvPicPr>
        <xdr:cNvPr id="73" name="image_9_3806.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767600</xdr:rowOff>
    </xdr:to>
    <xdr:pic>
      <xdr:nvPicPr>
        <xdr:cNvPr id="74" name="image_9_3807.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706800</xdr:colOff>
      <xdr:row>87</xdr:row>
      <xdr:rowOff>767600</xdr:rowOff>
    </xdr:to>
    <xdr:pic>
      <xdr:nvPicPr>
        <xdr:cNvPr id="75" name="image_9_3808.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88</xdr:row>
      <xdr:rowOff>7600</xdr:rowOff>
    </xdr:from>
    <xdr:to>
      <xdr:col>0</xdr:col>
      <xdr:colOff>737200</xdr:colOff>
      <xdr:row>88</xdr:row>
      <xdr:rowOff>767600</xdr:rowOff>
    </xdr:to>
    <xdr:pic>
      <xdr:nvPicPr>
        <xdr:cNvPr id="76" name="image_9_3809.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699200</xdr:rowOff>
    </xdr:to>
    <xdr:pic>
      <xdr:nvPicPr>
        <xdr:cNvPr id="77" name="image_9_3810.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729600</xdr:rowOff>
    </xdr:to>
    <xdr:pic>
      <xdr:nvPicPr>
        <xdr:cNvPr id="78" name="image_9_3811.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729600</xdr:rowOff>
    </xdr:to>
    <xdr:pic>
      <xdr:nvPicPr>
        <xdr:cNvPr id="79" name="image_9_3812.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623200</xdr:colOff>
      <xdr:row>92</xdr:row>
      <xdr:rowOff>767600</xdr:rowOff>
    </xdr:to>
    <xdr:pic>
      <xdr:nvPicPr>
        <xdr:cNvPr id="80" name="image_9_3813.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722000</xdr:rowOff>
    </xdr:to>
    <xdr:pic>
      <xdr:nvPicPr>
        <xdr:cNvPr id="81" name="image_9_3814.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714400</xdr:colOff>
      <xdr:row>94</xdr:row>
      <xdr:rowOff>767600</xdr:rowOff>
    </xdr:to>
    <xdr:pic>
      <xdr:nvPicPr>
        <xdr:cNvPr id="82" name="image_9_3815.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95</xdr:row>
      <xdr:rowOff>7600</xdr:rowOff>
    </xdr:from>
    <xdr:to>
      <xdr:col>0</xdr:col>
      <xdr:colOff>767600</xdr:colOff>
      <xdr:row>95</xdr:row>
      <xdr:rowOff>767600</xdr:rowOff>
    </xdr:to>
    <xdr:pic>
      <xdr:nvPicPr>
        <xdr:cNvPr id="83" name="image_9_3816.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585200</xdr:colOff>
      <xdr:row>96</xdr:row>
      <xdr:rowOff>767600</xdr:rowOff>
    </xdr:to>
    <xdr:pic>
      <xdr:nvPicPr>
        <xdr:cNvPr id="84" name="image_9_3817.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767600</xdr:rowOff>
    </xdr:to>
    <xdr:pic>
      <xdr:nvPicPr>
        <xdr:cNvPr id="85" name="image_9_3818.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737200</xdr:colOff>
      <xdr:row>98</xdr:row>
      <xdr:rowOff>767600</xdr:rowOff>
    </xdr:to>
    <xdr:pic>
      <xdr:nvPicPr>
        <xdr:cNvPr id="86" name="image_9_3819.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623200</xdr:colOff>
      <xdr:row>100</xdr:row>
      <xdr:rowOff>767600</xdr:rowOff>
    </xdr:to>
    <xdr:pic>
      <xdr:nvPicPr>
        <xdr:cNvPr id="87" name="image_9_3820.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767600</xdr:rowOff>
    </xdr:to>
    <xdr:pic>
      <xdr:nvPicPr>
        <xdr:cNvPr id="88" name="image_9_3821.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623200</xdr:colOff>
      <xdr:row>102</xdr:row>
      <xdr:rowOff>767600</xdr:rowOff>
    </xdr:to>
    <xdr:pic>
      <xdr:nvPicPr>
        <xdr:cNvPr id="89" name="image_9_3822.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90" name="image_9_3823.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630800</xdr:colOff>
      <xdr:row>104</xdr:row>
      <xdr:rowOff>767600</xdr:rowOff>
    </xdr:to>
    <xdr:pic>
      <xdr:nvPicPr>
        <xdr:cNvPr id="91" name="image_9_3824.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760000</xdr:rowOff>
    </xdr:to>
    <xdr:pic>
      <xdr:nvPicPr>
        <xdr:cNvPr id="92" name="image_9_3825.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623200</xdr:colOff>
      <xdr:row>106</xdr:row>
      <xdr:rowOff>767600</xdr:rowOff>
    </xdr:to>
    <xdr:pic>
      <xdr:nvPicPr>
        <xdr:cNvPr id="93" name="image_9_3826.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767600</xdr:rowOff>
    </xdr:to>
    <xdr:pic>
      <xdr:nvPicPr>
        <xdr:cNvPr id="94" name="image_9_3827.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600400</xdr:colOff>
      <xdr:row>108</xdr:row>
      <xdr:rowOff>767600</xdr:rowOff>
    </xdr:to>
    <xdr:pic>
      <xdr:nvPicPr>
        <xdr:cNvPr id="95" name="image_9_3828.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109</xdr:row>
      <xdr:rowOff>7600</xdr:rowOff>
    </xdr:from>
    <xdr:to>
      <xdr:col>0</xdr:col>
      <xdr:colOff>767600</xdr:colOff>
      <xdr:row>109</xdr:row>
      <xdr:rowOff>767600</xdr:rowOff>
    </xdr:to>
    <xdr:pic>
      <xdr:nvPicPr>
        <xdr:cNvPr id="96" name="image_9_3829.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110</xdr:row>
      <xdr:rowOff>7600</xdr:rowOff>
    </xdr:from>
    <xdr:to>
      <xdr:col>0</xdr:col>
      <xdr:colOff>767600</xdr:colOff>
      <xdr:row>110</xdr:row>
      <xdr:rowOff>767600</xdr:rowOff>
    </xdr:to>
    <xdr:pic>
      <xdr:nvPicPr>
        <xdr:cNvPr id="97" name="image_9_3830.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111</xdr:row>
      <xdr:rowOff>7600</xdr:rowOff>
    </xdr:from>
    <xdr:to>
      <xdr:col>0</xdr:col>
      <xdr:colOff>767600</xdr:colOff>
      <xdr:row>111</xdr:row>
      <xdr:rowOff>691600</xdr:rowOff>
    </xdr:to>
    <xdr:pic>
      <xdr:nvPicPr>
        <xdr:cNvPr id="98" name="image_9_3831.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113</xdr:row>
      <xdr:rowOff>7600</xdr:rowOff>
    </xdr:from>
    <xdr:to>
      <xdr:col>0</xdr:col>
      <xdr:colOff>767600</xdr:colOff>
      <xdr:row>113</xdr:row>
      <xdr:rowOff>691600</xdr:rowOff>
    </xdr:to>
    <xdr:pic>
      <xdr:nvPicPr>
        <xdr:cNvPr id="99" name="image_9_3832.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114</xdr:row>
      <xdr:rowOff>7600</xdr:rowOff>
    </xdr:from>
    <xdr:to>
      <xdr:col>0</xdr:col>
      <xdr:colOff>767600</xdr:colOff>
      <xdr:row>114</xdr:row>
      <xdr:rowOff>767600</xdr:rowOff>
    </xdr:to>
    <xdr:pic>
      <xdr:nvPicPr>
        <xdr:cNvPr id="100" name="image_9_3833.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115</xdr:row>
      <xdr:rowOff>7600</xdr:rowOff>
    </xdr:from>
    <xdr:to>
      <xdr:col>0</xdr:col>
      <xdr:colOff>767600</xdr:colOff>
      <xdr:row>115</xdr:row>
      <xdr:rowOff>767600</xdr:rowOff>
    </xdr:to>
    <xdr:pic>
      <xdr:nvPicPr>
        <xdr:cNvPr id="101" name="image_9_3834.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116</xdr:row>
      <xdr:rowOff>7600</xdr:rowOff>
    </xdr:from>
    <xdr:to>
      <xdr:col>0</xdr:col>
      <xdr:colOff>767600</xdr:colOff>
      <xdr:row>116</xdr:row>
      <xdr:rowOff>509200</xdr:rowOff>
    </xdr:to>
    <xdr:pic>
      <xdr:nvPicPr>
        <xdr:cNvPr id="102" name="image_9_3835.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117</xdr:row>
      <xdr:rowOff>7600</xdr:rowOff>
    </xdr:from>
    <xdr:to>
      <xdr:col>0</xdr:col>
      <xdr:colOff>767600</xdr:colOff>
      <xdr:row>117</xdr:row>
      <xdr:rowOff>767600</xdr:rowOff>
    </xdr:to>
    <xdr:pic>
      <xdr:nvPicPr>
        <xdr:cNvPr id="103" name="image_9_3836.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118</xdr:row>
      <xdr:rowOff>7600</xdr:rowOff>
    </xdr:from>
    <xdr:to>
      <xdr:col>0</xdr:col>
      <xdr:colOff>767600</xdr:colOff>
      <xdr:row>118</xdr:row>
      <xdr:rowOff>767600</xdr:rowOff>
    </xdr:to>
    <xdr:pic>
      <xdr:nvPicPr>
        <xdr:cNvPr id="104" name="image_9_3837.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119</xdr:row>
      <xdr:rowOff>7600</xdr:rowOff>
    </xdr:from>
    <xdr:to>
      <xdr:col>0</xdr:col>
      <xdr:colOff>767600</xdr:colOff>
      <xdr:row>119</xdr:row>
      <xdr:rowOff>684000</xdr:rowOff>
    </xdr:to>
    <xdr:pic>
      <xdr:nvPicPr>
        <xdr:cNvPr id="105" name="image_9_3838.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120</xdr:row>
      <xdr:rowOff>7600</xdr:rowOff>
    </xdr:from>
    <xdr:to>
      <xdr:col>0</xdr:col>
      <xdr:colOff>767600</xdr:colOff>
      <xdr:row>120</xdr:row>
      <xdr:rowOff>767600</xdr:rowOff>
    </xdr:to>
    <xdr:pic>
      <xdr:nvPicPr>
        <xdr:cNvPr id="106" name="image_9_3839.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121</xdr:row>
      <xdr:rowOff>7600</xdr:rowOff>
    </xdr:from>
    <xdr:to>
      <xdr:col>0</xdr:col>
      <xdr:colOff>767600</xdr:colOff>
      <xdr:row>121</xdr:row>
      <xdr:rowOff>767600</xdr:rowOff>
    </xdr:to>
    <xdr:pic>
      <xdr:nvPicPr>
        <xdr:cNvPr id="107" name="image_9_3840.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122</xdr:row>
      <xdr:rowOff>7600</xdr:rowOff>
    </xdr:from>
    <xdr:to>
      <xdr:col>0</xdr:col>
      <xdr:colOff>767600</xdr:colOff>
      <xdr:row>122</xdr:row>
      <xdr:rowOff>767600</xdr:rowOff>
    </xdr:to>
    <xdr:pic>
      <xdr:nvPicPr>
        <xdr:cNvPr id="108" name="image_9_3841.jpg"/>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123</xdr:row>
      <xdr:rowOff>7600</xdr:rowOff>
    </xdr:from>
    <xdr:to>
      <xdr:col>0</xdr:col>
      <xdr:colOff>767600</xdr:colOff>
      <xdr:row>123</xdr:row>
      <xdr:rowOff>767600</xdr:rowOff>
    </xdr:to>
    <xdr:pic>
      <xdr:nvPicPr>
        <xdr:cNvPr id="109" name="image_9_3842.jpg"/>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124</xdr:row>
      <xdr:rowOff>7600</xdr:rowOff>
    </xdr:from>
    <xdr:to>
      <xdr:col>0</xdr:col>
      <xdr:colOff>767600</xdr:colOff>
      <xdr:row>124</xdr:row>
      <xdr:rowOff>767600</xdr:rowOff>
    </xdr:to>
    <xdr:pic>
      <xdr:nvPicPr>
        <xdr:cNvPr id="110" name="image_9_3843.jpg"/>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125</xdr:row>
      <xdr:rowOff>7600</xdr:rowOff>
    </xdr:from>
    <xdr:to>
      <xdr:col>0</xdr:col>
      <xdr:colOff>767600</xdr:colOff>
      <xdr:row>125</xdr:row>
      <xdr:rowOff>684000</xdr:rowOff>
    </xdr:to>
    <xdr:pic>
      <xdr:nvPicPr>
        <xdr:cNvPr id="111" name="image_9_3844.jpg"/>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126</xdr:row>
      <xdr:rowOff>7600</xdr:rowOff>
    </xdr:from>
    <xdr:to>
      <xdr:col>0</xdr:col>
      <xdr:colOff>767600</xdr:colOff>
      <xdr:row>126</xdr:row>
      <xdr:rowOff>767600</xdr:rowOff>
    </xdr:to>
    <xdr:pic>
      <xdr:nvPicPr>
        <xdr:cNvPr id="112" name="image_9_3845.jpg"/>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128</xdr:row>
      <xdr:rowOff>7600</xdr:rowOff>
    </xdr:from>
    <xdr:to>
      <xdr:col>0</xdr:col>
      <xdr:colOff>767600</xdr:colOff>
      <xdr:row>128</xdr:row>
      <xdr:rowOff>478800</xdr:rowOff>
    </xdr:to>
    <xdr:pic>
      <xdr:nvPicPr>
        <xdr:cNvPr id="113" name="image_9_3846.jpg"/>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129</xdr:row>
      <xdr:rowOff>7600</xdr:rowOff>
    </xdr:from>
    <xdr:to>
      <xdr:col>0</xdr:col>
      <xdr:colOff>767600</xdr:colOff>
      <xdr:row>129</xdr:row>
      <xdr:rowOff>478800</xdr:rowOff>
    </xdr:to>
    <xdr:pic>
      <xdr:nvPicPr>
        <xdr:cNvPr id="114" name="image_9_3847.jpg"/>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130</xdr:row>
      <xdr:rowOff>7600</xdr:rowOff>
    </xdr:from>
    <xdr:to>
      <xdr:col>0</xdr:col>
      <xdr:colOff>767600</xdr:colOff>
      <xdr:row>130</xdr:row>
      <xdr:rowOff>767600</xdr:rowOff>
    </xdr:to>
    <xdr:pic>
      <xdr:nvPicPr>
        <xdr:cNvPr id="115" name="image_9_3848.jpg"/>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131</xdr:row>
      <xdr:rowOff>7600</xdr:rowOff>
    </xdr:from>
    <xdr:to>
      <xdr:col>0</xdr:col>
      <xdr:colOff>767600</xdr:colOff>
      <xdr:row>131</xdr:row>
      <xdr:rowOff>767600</xdr:rowOff>
    </xdr:to>
    <xdr:pic>
      <xdr:nvPicPr>
        <xdr:cNvPr id="116" name="image_9_3849.jpg"/>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132</xdr:row>
      <xdr:rowOff>7600</xdr:rowOff>
    </xdr:from>
    <xdr:to>
      <xdr:col>0</xdr:col>
      <xdr:colOff>752400</xdr:colOff>
      <xdr:row>132</xdr:row>
      <xdr:rowOff>767600</xdr:rowOff>
    </xdr:to>
    <xdr:pic>
      <xdr:nvPicPr>
        <xdr:cNvPr id="117" name="image_9_3850.jpg"/>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133</xdr:row>
      <xdr:rowOff>7600</xdr:rowOff>
    </xdr:from>
    <xdr:to>
      <xdr:col>0</xdr:col>
      <xdr:colOff>767600</xdr:colOff>
      <xdr:row>133</xdr:row>
      <xdr:rowOff>767600</xdr:rowOff>
    </xdr:to>
    <xdr:pic>
      <xdr:nvPicPr>
        <xdr:cNvPr id="118" name="image_9_3851.jpg"/>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134</xdr:row>
      <xdr:rowOff>7600</xdr:rowOff>
    </xdr:from>
    <xdr:to>
      <xdr:col>0</xdr:col>
      <xdr:colOff>767600</xdr:colOff>
      <xdr:row>134</xdr:row>
      <xdr:rowOff>722000</xdr:rowOff>
    </xdr:to>
    <xdr:pic>
      <xdr:nvPicPr>
        <xdr:cNvPr id="119" name="image_9_3852.jpg"/>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135</xdr:row>
      <xdr:rowOff>7600</xdr:rowOff>
    </xdr:from>
    <xdr:to>
      <xdr:col>0</xdr:col>
      <xdr:colOff>767600</xdr:colOff>
      <xdr:row>135</xdr:row>
      <xdr:rowOff>767600</xdr:rowOff>
    </xdr:to>
    <xdr:pic>
      <xdr:nvPicPr>
        <xdr:cNvPr id="120" name="image_9_3853.jpg"/>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136</xdr:row>
      <xdr:rowOff>7600</xdr:rowOff>
    </xdr:from>
    <xdr:to>
      <xdr:col>0</xdr:col>
      <xdr:colOff>767600</xdr:colOff>
      <xdr:row>136</xdr:row>
      <xdr:rowOff>767600</xdr:rowOff>
    </xdr:to>
    <xdr:pic>
      <xdr:nvPicPr>
        <xdr:cNvPr id="121" name="image_9_3854.jpg"/>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137</xdr:row>
      <xdr:rowOff>7600</xdr:rowOff>
    </xdr:from>
    <xdr:to>
      <xdr:col>0</xdr:col>
      <xdr:colOff>767600</xdr:colOff>
      <xdr:row>137</xdr:row>
      <xdr:rowOff>767600</xdr:rowOff>
    </xdr:to>
    <xdr:pic>
      <xdr:nvPicPr>
        <xdr:cNvPr id="122" name="image_9_3855.jpg"/>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138</xdr:row>
      <xdr:rowOff>7600</xdr:rowOff>
    </xdr:from>
    <xdr:to>
      <xdr:col>0</xdr:col>
      <xdr:colOff>767600</xdr:colOff>
      <xdr:row>138</xdr:row>
      <xdr:rowOff>767600</xdr:rowOff>
    </xdr:to>
    <xdr:pic>
      <xdr:nvPicPr>
        <xdr:cNvPr id="123" name="image_9_3856.jpg"/>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139</xdr:row>
      <xdr:rowOff>7600</xdr:rowOff>
    </xdr:from>
    <xdr:to>
      <xdr:col>0</xdr:col>
      <xdr:colOff>767600</xdr:colOff>
      <xdr:row>139</xdr:row>
      <xdr:rowOff>767600</xdr:rowOff>
    </xdr:to>
    <xdr:pic>
      <xdr:nvPicPr>
        <xdr:cNvPr id="124" name="image_9_3857.jpg"/>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140</xdr:row>
      <xdr:rowOff>7600</xdr:rowOff>
    </xdr:from>
    <xdr:to>
      <xdr:col>0</xdr:col>
      <xdr:colOff>767600</xdr:colOff>
      <xdr:row>140</xdr:row>
      <xdr:rowOff>714400</xdr:rowOff>
    </xdr:to>
    <xdr:pic>
      <xdr:nvPicPr>
        <xdr:cNvPr id="125" name="image_9_3858.jpg"/>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141</xdr:row>
      <xdr:rowOff>7600</xdr:rowOff>
    </xdr:from>
    <xdr:to>
      <xdr:col>0</xdr:col>
      <xdr:colOff>767600</xdr:colOff>
      <xdr:row>141</xdr:row>
      <xdr:rowOff>653600</xdr:rowOff>
    </xdr:to>
    <xdr:pic>
      <xdr:nvPicPr>
        <xdr:cNvPr id="126" name="image_9_3859.jpg"/>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142</xdr:row>
      <xdr:rowOff>7600</xdr:rowOff>
    </xdr:from>
    <xdr:to>
      <xdr:col>0</xdr:col>
      <xdr:colOff>767600</xdr:colOff>
      <xdr:row>142</xdr:row>
      <xdr:rowOff>714400</xdr:rowOff>
    </xdr:to>
    <xdr:pic>
      <xdr:nvPicPr>
        <xdr:cNvPr id="127" name="image_9_3860.jpg"/>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143</xdr:row>
      <xdr:rowOff>7600</xdr:rowOff>
    </xdr:from>
    <xdr:to>
      <xdr:col>0</xdr:col>
      <xdr:colOff>767600</xdr:colOff>
      <xdr:row>143</xdr:row>
      <xdr:rowOff>767600</xdr:rowOff>
    </xdr:to>
    <xdr:pic>
      <xdr:nvPicPr>
        <xdr:cNvPr id="128" name="image_9_3861.jpg"/>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144</xdr:row>
      <xdr:rowOff>7600</xdr:rowOff>
    </xdr:from>
    <xdr:to>
      <xdr:col>0</xdr:col>
      <xdr:colOff>767600</xdr:colOff>
      <xdr:row>144</xdr:row>
      <xdr:rowOff>767600</xdr:rowOff>
    </xdr:to>
    <xdr:pic>
      <xdr:nvPicPr>
        <xdr:cNvPr id="129" name="image_9_3862.jpg"/>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145</xdr:row>
      <xdr:rowOff>7600</xdr:rowOff>
    </xdr:from>
    <xdr:to>
      <xdr:col>0</xdr:col>
      <xdr:colOff>767600</xdr:colOff>
      <xdr:row>145</xdr:row>
      <xdr:rowOff>744800</xdr:rowOff>
    </xdr:to>
    <xdr:pic>
      <xdr:nvPicPr>
        <xdr:cNvPr id="130" name="image_9_3863.jpg"/>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147</xdr:row>
      <xdr:rowOff>7600</xdr:rowOff>
    </xdr:from>
    <xdr:to>
      <xdr:col>0</xdr:col>
      <xdr:colOff>767600</xdr:colOff>
      <xdr:row>147</xdr:row>
      <xdr:rowOff>767600</xdr:rowOff>
    </xdr:to>
    <xdr:pic>
      <xdr:nvPicPr>
        <xdr:cNvPr id="131" name="image_9_3864.jpg"/>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148</xdr:row>
      <xdr:rowOff>7600</xdr:rowOff>
    </xdr:from>
    <xdr:to>
      <xdr:col>0</xdr:col>
      <xdr:colOff>767600</xdr:colOff>
      <xdr:row>148</xdr:row>
      <xdr:rowOff>767600</xdr:rowOff>
    </xdr:to>
    <xdr:pic>
      <xdr:nvPicPr>
        <xdr:cNvPr id="132" name="image_9_3865.jpg"/>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150</xdr:row>
      <xdr:rowOff>7600</xdr:rowOff>
    </xdr:from>
    <xdr:to>
      <xdr:col>0</xdr:col>
      <xdr:colOff>767600</xdr:colOff>
      <xdr:row>150</xdr:row>
      <xdr:rowOff>744800</xdr:rowOff>
    </xdr:to>
    <xdr:pic>
      <xdr:nvPicPr>
        <xdr:cNvPr id="133" name="image_9_3866.jpg"/>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151</xdr:row>
      <xdr:rowOff>7600</xdr:rowOff>
    </xdr:from>
    <xdr:to>
      <xdr:col>0</xdr:col>
      <xdr:colOff>767600</xdr:colOff>
      <xdr:row>151</xdr:row>
      <xdr:rowOff>744800</xdr:rowOff>
    </xdr:to>
    <xdr:pic>
      <xdr:nvPicPr>
        <xdr:cNvPr id="134" name="image_9_3867.jpg"/>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152</xdr:row>
      <xdr:rowOff>7600</xdr:rowOff>
    </xdr:from>
    <xdr:to>
      <xdr:col>0</xdr:col>
      <xdr:colOff>767600</xdr:colOff>
      <xdr:row>152</xdr:row>
      <xdr:rowOff>744800</xdr:rowOff>
    </xdr:to>
    <xdr:pic>
      <xdr:nvPicPr>
        <xdr:cNvPr id="135" name="image_9_3868.jpg"/>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155</xdr:row>
      <xdr:rowOff>7600</xdr:rowOff>
    </xdr:from>
    <xdr:to>
      <xdr:col>0</xdr:col>
      <xdr:colOff>767600</xdr:colOff>
      <xdr:row>155</xdr:row>
      <xdr:rowOff>615600</xdr:rowOff>
    </xdr:to>
    <xdr:pic>
      <xdr:nvPicPr>
        <xdr:cNvPr id="136" name="image_9_3869.jpg"/>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156</xdr:row>
      <xdr:rowOff>7600</xdr:rowOff>
    </xdr:from>
    <xdr:to>
      <xdr:col>0</xdr:col>
      <xdr:colOff>767600</xdr:colOff>
      <xdr:row>156</xdr:row>
      <xdr:rowOff>615600</xdr:rowOff>
    </xdr:to>
    <xdr:pic>
      <xdr:nvPicPr>
        <xdr:cNvPr id="137" name="image_9_3870.jpg"/>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157</xdr:row>
      <xdr:rowOff>7600</xdr:rowOff>
    </xdr:from>
    <xdr:to>
      <xdr:col>0</xdr:col>
      <xdr:colOff>767600</xdr:colOff>
      <xdr:row>157</xdr:row>
      <xdr:rowOff>615600</xdr:rowOff>
    </xdr:to>
    <xdr:pic>
      <xdr:nvPicPr>
        <xdr:cNvPr id="138" name="image_9_3871.jpg"/>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158</xdr:row>
      <xdr:rowOff>7600</xdr:rowOff>
    </xdr:from>
    <xdr:to>
      <xdr:col>0</xdr:col>
      <xdr:colOff>767600</xdr:colOff>
      <xdr:row>158</xdr:row>
      <xdr:rowOff>615600</xdr:rowOff>
    </xdr:to>
    <xdr:pic>
      <xdr:nvPicPr>
        <xdr:cNvPr id="139" name="image_9_3872.jpg"/>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159</xdr:row>
      <xdr:rowOff>7600</xdr:rowOff>
    </xdr:from>
    <xdr:to>
      <xdr:col>0</xdr:col>
      <xdr:colOff>767600</xdr:colOff>
      <xdr:row>159</xdr:row>
      <xdr:rowOff>615600</xdr:rowOff>
    </xdr:to>
    <xdr:pic>
      <xdr:nvPicPr>
        <xdr:cNvPr id="140" name="image_9_3873.jpg"/>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160</xdr:row>
      <xdr:rowOff>7600</xdr:rowOff>
    </xdr:from>
    <xdr:to>
      <xdr:col>0</xdr:col>
      <xdr:colOff>767600</xdr:colOff>
      <xdr:row>160</xdr:row>
      <xdr:rowOff>615600</xdr:rowOff>
    </xdr:to>
    <xdr:pic>
      <xdr:nvPicPr>
        <xdr:cNvPr id="141" name="image_9_3874.jpg"/>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161</xdr:row>
      <xdr:rowOff>7600</xdr:rowOff>
    </xdr:from>
    <xdr:to>
      <xdr:col>0</xdr:col>
      <xdr:colOff>767600</xdr:colOff>
      <xdr:row>161</xdr:row>
      <xdr:rowOff>615600</xdr:rowOff>
    </xdr:to>
    <xdr:pic>
      <xdr:nvPicPr>
        <xdr:cNvPr id="142" name="image_9_3875.jpg"/>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162</xdr:row>
      <xdr:rowOff>7600</xdr:rowOff>
    </xdr:from>
    <xdr:to>
      <xdr:col>0</xdr:col>
      <xdr:colOff>767600</xdr:colOff>
      <xdr:row>162</xdr:row>
      <xdr:rowOff>615600</xdr:rowOff>
    </xdr:to>
    <xdr:pic>
      <xdr:nvPicPr>
        <xdr:cNvPr id="143" name="image_9_3876.jpg"/>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163</xdr:row>
      <xdr:rowOff>7600</xdr:rowOff>
    </xdr:from>
    <xdr:to>
      <xdr:col>0</xdr:col>
      <xdr:colOff>767600</xdr:colOff>
      <xdr:row>163</xdr:row>
      <xdr:rowOff>615600</xdr:rowOff>
    </xdr:to>
    <xdr:pic>
      <xdr:nvPicPr>
        <xdr:cNvPr id="144" name="image_9_3877.jpg"/>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164</xdr:row>
      <xdr:rowOff>7600</xdr:rowOff>
    </xdr:from>
    <xdr:to>
      <xdr:col>0</xdr:col>
      <xdr:colOff>767600</xdr:colOff>
      <xdr:row>164</xdr:row>
      <xdr:rowOff>615600</xdr:rowOff>
    </xdr:to>
    <xdr:pic>
      <xdr:nvPicPr>
        <xdr:cNvPr id="145" name="image_9_3878.jpg"/>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166</xdr:row>
      <xdr:rowOff>7600</xdr:rowOff>
    </xdr:from>
    <xdr:to>
      <xdr:col>0</xdr:col>
      <xdr:colOff>623200</xdr:colOff>
      <xdr:row>166</xdr:row>
      <xdr:rowOff>767600</xdr:rowOff>
    </xdr:to>
    <xdr:pic>
      <xdr:nvPicPr>
        <xdr:cNvPr id="146" name="image_9_3879.jpg"/>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167</xdr:row>
      <xdr:rowOff>7600</xdr:rowOff>
    </xdr:from>
    <xdr:to>
      <xdr:col>0</xdr:col>
      <xdr:colOff>623200</xdr:colOff>
      <xdr:row>167</xdr:row>
      <xdr:rowOff>767600</xdr:rowOff>
    </xdr:to>
    <xdr:pic>
      <xdr:nvPicPr>
        <xdr:cNvPr id="147" name="image_9_3880.jpg"/>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168</xdr:row>
      <xdr:rowOff>7600</xdr:rowOff>
    </xdr:from>
    <xdr:to>
      <xdr:col>0</xdr:col>
      <xdr:colOff>767600</xdr:colOff>
      <xdr:row>168</xdr:row>
      <xdr:rowOff>767600</xdr:rowOff>
    </xdr:to>
    <xdr:pic>
      <xdr:nvPicPr>
        <xdr:cNvPr id="148" name="image_9_3881.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169</xdr:row>
      <xdr:rowOff>7600</xdr:rowOff>
    </xdr:from>
    <xdr:to>
      <xdr:col>0</xdr:col>
      <xdr:colOff>767600</xdr:colOff>
      <xdr:row>169</xdr:row>
      <xdr:rowOff>767600</xdr:rowOff>
    </xdr:to>
    <xdr:pic>
      <xdr:nvPicPr>
        <xdr:cNvPr id="149" name="image_9_3882.jpg"/>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170</xdr:row>
      <xdr:rowOff>7600</xdr:rowOff>
    </xdr:from>
    <xdr:to>
      <xdr:col>0</xdr:col>
      <xdr:colOff>767600</xdr:colOff>
      <xdr:row>170</xdr:row>
      <xdr:rowOff>767600</xdr:rowOff>
    </xdr:to>
    <xdr:pic>
      <xdr:nvPicPr>
        <xdr:cNvPr id="150" name="image_9_3883.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172</xdr:row>
      <xdr:rowOff>7600</xdr:rowOff>
    </xdr:from>
    <xdr:to>
      <xdr:col>0</xdr:col>
      <xdr:colOff>767600</xdr:colOff>
      <xdr:row>172</xdr:row>
      <xdr:rowOff>714400</xdr:rowOff>
    </xdr:to>
    <xdr:pic>
      <xdr:nvPicPr>
        <xdr:cNvPr id="151" name="image_9_3884.jpg"/>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173</xdr:row>
      <xdr:rowOff>7600</xdr:rowOff>
    </xdr:from>
    <xdr:to>
      <xdr:col>0</xdr:col>
      <xdr:colOff>767600</xdr:colOff>
      <xdr:row>173</xdr:row>
      <xdr:rowOff>714400</xdr:rowOff>
    </xdr:to>
    <xdr:pic>
      <xdr:nvPicPr>
        <xdr:cNvPr id="152" name="image_9_3885.jpg"/>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174</xdr:row>
      <xdr:rowOff>7600</xdr:rowOff>
    </xdr:from>
    <xdr:to>
      <xdr:col>0</xdr:col>
      <xdr:colOff>767600</xdr:colOff>
      <xdr:row>174</xdr:row>
      <xdr:rowOff>714400</xdr:rowOff>
    </xdr:to>
    <xdr:pic>
      <xdr:nvPicPr>
        <xdr:cNvPr id="153" name="image_9_3886.jpg"/>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176</xdr:row>
      <xdr:rowOff>7600</xdr:rowOff>
    </xdr:from>
    <xdr:to>
      <xdr:col>0</xdr:col>
      <xdr:colOff>691600</xdr:colOff>
      <xdr:row>176</xdr:row>
      <xdr:rowOff>767600</xdr:rowOff>
    </xdr:to>
    <xdr:pic>
      <xdr:nvPicPr>
        <xdr:cNvPr id="154" name="image_9_3887.jpg"/>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178</xdr:row>
      <xdr:rowOff>7600</xdr:rowOff>
    </xdr:from>
    <xdr:to>
      <xdr:col>0</xdr:col>
      <xdr:colOff>562400</xdr:colOff>
      <xdr:row>178</xdr:row>
      <xdr:rowOff>767600</xdr:rowOff>
    </xdr:to>
    <xdr:pic>
      <xdr:nvPicPr>
        <xdr:cNvPr id="155" name="image_9_3888.jpg"/>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179</xdr:row>
      <xdr:rowOff>7600</xdr:rowOff>
    </xdr:from>
    <xdr:to>
      <xdr:col>0</xdr:col>
      <xdr:colOff>562400</xdr:colOff>
      <xdr:row>179</xdr:row>
      <xdr:rowOff>767600</xdr:rowOff>
    </xdr:to>
    <xdr:pic>
      <xdr:nvPicPr>
        <xdr:cNvPr id="156" name="image_9_3889.jpg"/>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181</xdr:row>
      <xdr:rowOff>7600</xdr:rowOff>
    </xdr:from>
    <xdr:to>
      <xdr:col>0</xdr:col>
      <xdr:colOff>767600</xdr:colOff>
      <xdr:row>181</xdr:row>
      <xdr:rowOff>668800</xdr:rowOff>
    </xdr:to>
    <xdr:pic>
      <xdr:nvPicPr>
        <xdr:cNvPr id="157" name="image_9_3890.jpg"/>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182</xdr:row>
      <xdr:rowOff>7600</xdr:rowOff>
    </xdr:from>
    <xdr:to>
      <xdr:col>0</xdr:col>
      <xdr:colOff>767600</xdr:colOff>
      <xdr:row>182</xdr:row>
      <xdr:rowOff>668800</xdr:rowOff>
    </xdr:to>
    <xdr:pic>
      <xdr:nvPicPr>
        <xdr:cNvPr id="158" name="image_9_3891.jpg"/>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184</xdr:row>
      <xdr:rowOff>7600</xdr:rowOff>
    </xdr:from>
    <xdr:to>
      <xdr:col>0</xdr:col>
      <xdr:colOff>592800</xdr:colOff>
      <xdr:row>184</xdr:row>
      <xdr:rowOff>767600</xdr:rowOff>
    </xdr:to>
    <xdr:pic>
      <xdr:nvPicPr>
        <xdr:cNvPr id="159" name="image_9_3892.jpg"/>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185</xdr:row>
      <xdr:rowOff>7600</xdr:rowOff>
    </xdr:from>
    <xdr:to>
      <xdr:col>0</xdr:col>
      <xdr:colOff>615600</xdr:colOff>
      <xdr:row>185</xdr:row>
      <xdr:rowOff>767600</xdr:rowOff>
    </xdr:to>
    <xdr:pic>
      <xdr:nvPicPr>
        <xdr:cNvPr id="160" name="image_9_3893.jpg"/>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186</xdr:row>
      <xdr:rowOff>7600</xdr:rowOff>
    </xdr:from>
    <xdr:to>
      <xdr:col>0</xdr:col>
      <xdr:colOff>585200</xdr:colOff>
      <xdr:row>186</xdr:row>
      <xdr:rowOff>767600</xdr:rowOff>
    </xdr:to>
    <xdr:pic>
      <xdr:nvPicPr>
        <xdr:cNvPr id="161" name="image_9_3894.jpg"/>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187</xdr:row>
      <xdr:rowOff>7600</xdr:rowOff>
    </xdr:from>
    <xdr:to>
      <xdr:col>0</xdr:col>
      <xdr:colOff>767600</xdr:colOff>
      <xdr:row>187</xdr:row>
      <xdr:rowOff>767600</xdr:rowOff>
    </xdr:to>
    <xdr:pic>
      <xdr:nvPicPr>
        <xdr:cNvPr id="162" name="image_9_3895.jpg"/>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188</xdr:row>
      <xdr:rowOff>7600</xdr:rowOff>
    </xdr:from>
    <xdr:to>
      <xdr:col>0</xdr:col>
      <xdr:colOff>767600</xdr:colOff>
      <xdr:row>188</xdr:row>
      <xdr:rowOff>737200</xdr:rowOff>
    </xdr:to>
    <xdr:pic>
      <xdr:nvPicPr>
        <xdr:cNvPr id="163" name="image_9_3896.jpg"/>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189</xdr:row>
      <xdr:rowOff>7600</xdr:rowOff>
    </xdr:from>
    <xdr:to>
      <xdr:col>0</xdr:col>
      <xdr:colOff>592800</xdr:colOff>
      <xdr:row>189</xdr:row>
      <xdr:rowOff>767600</xdr:rowOff>
    </xdr:to>
    <xdr:pic>
      <xdr:nvPicPr>
        <xdr:cNvPr id="164" name="image_9_3897.jpg"/>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190</xdr:row>
      <xdr:rowOff>7600</xdr:rowOff>
    </xdr:from>
    <xdr:to>
      <xdr:col>0</xdr:col>
      <xdr:colOff>615600</xdr:colOff>
      <xdr:row>190</xdr:row>
      <xdr:rowOff>767600</xdr:rowOff>
    </xdr:to>
    <xdr:pic>
      <xdr:nvPicPr>
        <xdr:cNvPr id="165" name="image_9_3898.jpg"/>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191</xdr:row>
      <xdr:rowOff>7600</xdr:rowOff>
    </xdr:from>
    <xdr:to>
      <xdr:col>0</xdr:col>
      <xdr:colOff>585200</xdr:colOff>
      <xdr:row>191</xdr:row>
      <xdr:rowOff>767600</xdr:rowOff>
    </xdr:to>
    <xdr:pic>
      <xdr:nvPicPr>
        <xdr:cNvPr id="166" name="image_9_3899.jpg"/>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192</xdr:row>
      <xdr:rowOff>7600</xdr:rowOff>
    </xdr:from>
    <xdr:to>
      <xdr:col>0</xdr:col>
      <xdr:colOff>767600</xdr:colOff>
      <xdr:row>192</xdr:row>
      <xdr:rowOff>767600</xdr:rowOff>
    </xdr:to>
    <xdr:pic>
      <xdr:nvPicPr>
        <xdr:cNvPr id="167" name="image_9_3900.jpg"/>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193</xdr:row>
      <xdr:rowOff>7600</xdr:rowOff>
    </xdr:from>
    <xdr:to>
      <xdr:col>0</xdr:col>
      <xdr:colOff>767600</xdr:colOff>
      <xdr:row>193</xdr:row>
      <xdr:rowOff>737200</xdr:rowOff>
    </xdr:to>
    <xdr:pic>
      <xdr:nvPicPr>
        <xdr:cNvPr id="168" name="image_9_3901.jpg"/>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194</xdr:row>
      <xdr:rowOff>7600</xdr:rowOff>
    </xdr:from>
    <xdr:to>
      <xdr:col>0</xdr:col>
      <xdr:colOff>585200</xdr:colOff>
      <xdr:row>194</xdr:row>
      <xdr:rowOff>767600</xdr:rowOff>
    </xdr:to>
    <xdr:pic>
      <xdr:nvPicPr>
        <xdr:cNvPr id="169" name="image_9_3902.jpg"/>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195</xdr:row>
      <xdr:rowOff>7600</xdr:rowOff>
    </xdr:from>
    <xdr:to>
      <xdr:col>0</xdr:col>
      <xdr:colOff>767600</xdr:colOff>
      <xdr:row>195</xdr:row>
      <xdr:rowOff>737200</xdr:rowOff>
    </xdr:to>
    <xdr:pic>
      <xdr:nvPicPr>
        <xdr:cNvPr id="170" name="image_9_3903.jpg"/>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197</xdr:row>
      <xdr:rowOff>7600</xdr:rowOff>
    </xdr:from>
    <xdr:to>
      <xdr:col>0</xdr:col>
      <xdr:colOff>623200</xdr:colOff>
      <xdr:row>197</xdr:row>
      <xdr:rowOff>767600</xdr:rowOff>
    </xdr:to>
    <xdr:pic>
      <xdr:nvPicPr>
        <xdr:cNvPr id="171" name="image_9_3904.jpg"/>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198</xdr:row>
      <xdr:rowOff>7600</xdr:rowOff>
    </xdr:from>
    <xdr:to>
      <xdr:col>0</xdr:col>
      <xdr:colOff>608000</xdr:colOff>
      <xdr:row>198</xdr:row>
      <xdr:rowOff>767600</xdr:rowOff>
    </xdr:to>
    <xdr:pic>
      <xdr:nvPicPr>
        <xdr:cNvPr id="172" name="image_9_3905.jpg"/>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199</xdr:row>
      <xdr:rowOff>7600</xdr:rowOff>
    </xdr:from>
    <xdr:to>
      <xdr:col>0</xdr:col>
      <xdr:colOff>699200</xdr:colOff>
      <xdr:row>199</xdr:row>
      <xdr:rowOff>767600</xdr:rowOff>
    </xdr:to>
    <xdr:pic>
      <xdr:nvPicPr>
        <xdr:cNvPr id="173" name="image_9_3906.jpg"/>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200</xdr:row>
      <xdr:rowOff>7600</xdr:rowOff>
    </xdr:from>
    <xdr:to>
      <xdr:col>0</xdr:col>
      <xdr:colOff>623200</xdr:colOff>
      <xdr:row>200</xdr:row>
      <xdr:rowOff>767600</xdr:rowOff>
    </xdr:to>
    <xdr:pic>
      <xdr:nvPicPr>
        <xdr:cNvPr id="174" name="image_9_3907.jpg"/>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201</xdr:row>
      <xdr:rowOff>7600</xdr:rowOff>
    </xdr:from>
    <xdr:to>
      <xdr:col>0</xdr:col>
      <xdr:colOff>623200</xdr:colOff>
      <xdr:row>201</xdr:row>
      <xdr:rowOff>767600</xdr:rowOff>
    </xdr:to>
    <xdr:pic>
      <xdr:nvPicPr>
        <xdr:cNvPr id="175" name="image_9_3908.jpg"/>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202</xdr:row>
      <xdr:rowOff>7600</xdr:rowOff>
    </xdr:from>
    <xdr:to>
      <xdr:col>0</xdr:col>
      <xdr:colOff>608000</xdr:colOff>
      <xdr:row>202</xdr:row>
      <xdr:rowOff>767600</xdr:rowOff>
    </xdr:to>
    <xdr:pic>
      <xdr:nvPicPr>
        <xdr:cNvPr id="176" name="image_9_3909.jpg"/>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203</xdr:row>
      <xdr:rowOff>7600</xdr:rowOff>
    </xdr:from>
    <xdr:to>
      <xdr:col>0</xdr:col>
      <xdr:colOff>699200</xdr:colOff>
      <xdr:row>203</xdr:row>
      <xdr:rowOff>767600</xdr:rowOff>
    </xdr:to>
    <xdr:pic>
      <xdr:nvPicPr>
        <xdr:cNvPr id="177" name="image_9_3910.jpg"/>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204</xdr:row>
      <xdr:rowOff>7600</xdr:rowOff>
    </xdr:from>
    <xdr:to>
      <xdr:col>0</xdr:col>
      <xdr:colOff>623200</xdr:colOff>
      <xdr:row>204</xdr:row>
      <xdr:rowOff>767600</xdr:rowOff>
    </xdr:to>
    <xdr:pic>
      <xdr:nvPicPr>
        <xdr:cNvPr id="178" name="image_9_3911.jpg"/>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205</xdr:row>
      <xdr:rowOff>7600</xdr:rowOff>
    </xdr:from>
    <xdr:to>
      <xdr:col>0</xdr:col>
      <xdr:colOff>699200</xdr:colOff>
      <xdr:row>205</xdr:row>
      <xdr:rowOff>767600</xdr:rowOff>
    </xdr:to>
    <xdr:pic>
      <xdr:nvPicPr>
        <xdr:cNvPr id="179" name="image_9_3912.jpg"/>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206</xdr:row>
      <xdr:rowOff>7600</xdr:rowOff>
    </xdr:from>
    <xdr:to>
      <xdr:col>0</xdr:col>
      <xdr:colOff>623200</xdr:colOff>
      <xdr:row>206</xdr:row>
      <xdr:rowOff>767600</xdr:rowOff>
    </xdr:to>
    <xdr:pic>
      <xdr:nvPicPr>
        <xdr:cNvPr id="180" name="image_9_3913.jpg"/>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207</xdr:row>
      <xdr:rowOff>7600</xdr:rowOff>
    </xdr:from>
    <xdr:to>
      <xdr:col>0</xdr:col>
      <xdr:colOff>623200</xdr:colOff>
      <xdr:row>207</xdr:row>
      <xdr:rowOff>767600</xdr:rowOff>
    </xdr:to>
    <xdr:pic>
      <xdr:nvPicPr>
        <xdr:cNvPr id="181" name="image_9_3914.jpg"/>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208</xdr:row>
      <xdr:rowOff>7600</xdr:rowOff>
    </xdr:from>
    <xdr:to>
      <xdr:col>0</xdr:col>
      <xdr:colOff>608000</xdr:colOff>
      <xdr:row>208</xdr:row>
      <xdr:rowOff>767600</xdr:rowOff>
    </xdr:to>
    <xdr:pic>
      <xdr:nvPicPr>
        <xdr:cNvPr id="182" name="image_9_3915.jpg"/>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210</xdr:row>
      <xdr:rowOff>7600</xdr:rowOff>
    </xdr:from>
    <xdr:to>
      <xdr:col>0</xdr:col>
      <xdr:colOff>767600</xdr:colOff>
      <xdr:row>210</xdr:row>
      <xdr:rowOff>744800</xdr:rowOff>
    </xdr:to>
    <xdr:pic>
      <xdr:nvPicPr>
        <xdr:cNvPr id="183" name="image_9_3916.jpg"/>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211</xdr:row>
      <xdr:rowOff>7600</xdr:rowOff>
    </xdr:from>
    <xdr:to>
      <xdr:col>0</xdr:col>
      <xdr:colOff>767600</xdr:colOff>
      <xdr:row>211</xdr:row>
      <xdr:rowOff>744800</xdr:rowOff>
    </xdr:to>
    <xdr:pic>
      <xdr:nvPicPr>
        <xdr:cNvPr id="184" name="image_9_3917.jpg"/>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212</xdr:row>
      <xdr:rowOff>7600</xdr:rowOff>
    </xdr:from>
    <xdr:to>
      <xdr:col>0</xdr:col>
      <xdr:colOff>767600</xdr:colOff>
      <xdr:row>212</xdr:row>
      <xdr:rowOff>744800</xdr:rowOff>
    </xdr:to>
    <xdr:pic>
      <xdr:nvPicPr>
        <xdr:cNvPr id="185" name="image_9_3918.jpg"/>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214</xdr:row>
      <xdr:rowOff>7600</xdr:rowOff>
    </xdr:from>
    <xdr:to>
      <xdr:col>0</xdr:col>
      <xdr:colOff>767600</xdr:colOff>
      <xdr:row>214</xdr:row>
      <xdr:rowOff>767600</xdr:rowOff>
    </xdr:to>
    <xdr:pic>
      <xdr:nvPicPr>
        <xdr:cNvPr id="186" name="image_9_3919.jpg"/>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216</xdr:row>
      <xdr:rowOff>7600</xdr:rowOff>
    </xdr:from>
    <xdr:to>
      <xdr:col>0</xdr:col>
      <xdr:colOff>767600</xdr:colOff>
      <xdr:row>216</xdr:row>
      <xdr:rowOff>722000</xdr:rowOff>
    </xdr:to>
    <xdr:pic>
      <xdr:nvPicPr>
        <xdr:cNvPr id="187" name="image_9_3920.jpg"/>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217</xdr:row>
      <xdr:rowOff>7600</xdr:rowOff>
    </xdr:from>
    <xdr:to>
      <xdr:col>0</xdr:col>
      <xdr:colOff>767600</xdr:colOff>
      <xdr:row>217</xdr:row>
      <xdr:rowOff>722000</xdr:rowOff>
    </xdr:to>
    <xdr:pic>
      <xdr:nvPicPr>
        <xdr:cNvPr id="188" name="image_9_3921.jpg"/>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218</xdr:row>
      <xdr:rowOff>7600</xdr:rowOff>
    </xdr:from>
    <xdr:to>
      <xdr:col>0</xdr:col>
      <xdr:colOff>767600</xdr:colOff>
      <xdr:row>218</xdr:row>
      <xdr:rowOff>722000</xdr:rowOff>
    </xdr:to>
    <xdr:pic>
      <xdr:nvPicPr>
        <xdr:cNvPr id="189" name="image_9_3922.jpg"/>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219</xdr:row>
      <xdr:rowOff>7600</xdr:rowOff>
    </xdr:from>
    <xdr:to>
      <xdr:col>0</xdr:col>
      <xdr:colOff>767600</xdr:colOff>
      <xdr:row>219</xdr:row>
      <xdr:rowOff>608000</xdr:rowOff>
    </xdr:to>
    <xdr:pic>
      <xdr:nvPicPr>
        <xdr:cNvPr id="190" name="image_9_3923.jpg"/>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220</xdr:row>
      <xdr:rowOff>7600</xdr:rowOff>
    </xdr:from>
    <xdr:to>
      <xdr:col>0</xdr:col>
      <xdr:colOff>767600</xdr:colOff>
      <xdr:row>220</xdr:row>
      <xdr:rowOff>729600</xdr:rowOff>
    </xdr:to>
    <xdr:pic>
      <xdr:nvPicPr>
        <xdr:cNvPr id="191" name="image_9_3924.jpg"/>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221</xdr:row>
      <xdr:rowOff>7600</xdr:rowOff>
    </xdr:from>
    <xdr:to>
      <xdr:col>0</xdr:col>
      <xdr:colOff>767600</xdr:colOff>
      <xdr:row>221</xdr:row>
      <xdr:rowOff>699200</xdr:rowOff>
    </xdr:to>
    <xdr:pic>
      <xdr:nvPicPr>
        <xdr:cNvPr id="192" name="image_9_3925.jpg"/>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222</xdr:row>
      <xdr:rowOff>7600</xdr:rowOff>
    </xdr:from>
    <xdr:to>
      <xdr:col>0</xdr:col>
      <xdr:colOff>767600</xdr:colOff>
      <xdr:row>222</xdr:row>
      <xdr:rowOff>676400</xdr:rowOff>
    </xdr:to>
    <xdr:pic>
      <xdr:nvPicPr>
        <xdr:cNvPr id="193" name="image_9_3926.jpg"/>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223</xdr:row>
      <xdr:rowOff>7600</xdr:rowOff>
    </xdr:from>
    <xdr:to>
      <xdr:col>0</xdr:col>
      <xdr:colOff>767600</xdr:colOff>
      <xdr:row>223</xdr:row>
      <xdr:rowOff>691600</xdr:rowOff>
    </xdr:to>
    <xdr:pic>
      <xdr:nvPicPr>
        <xdr:cNvPr id="194" name="image_9_3927.jpg"/>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224</xdr:row>
      <xdr:rowOff>7600</xdr:rowOff>
    </xdr:from>
    <xdr:to>
      <xdr:col>0</xdr:col>
      <xdr:colOff>767600</xdr:colOff>
      <xdr:row>224</xdr:row>
      <xdr:rowOff>623200</xdr:rowOff>
    </xdr:to>
    <xdr:pic>
      <xdr:nvPicPr>
        <xdr:cNvPr id="195" name="image_9_3928.jpg"/>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225</xdr:row>
      <xdr:rowOff>7600</xdr:rowOff>
    </xdr:from>
    <xdr:to>
      <xdr:col>0</xdr:col>
      <xdr:colOff>767600</xdr:colOff>
      <xdr:row>225</xdr:row>
      <xdr:rowOff>706800</xdr:rowOff>
    </xdr:to>
    <xdr:pic>
      <xdr:nvPicPr>
        <xdr:cNvPr id="196" name="image_9_3929.jpg"/>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226</xdr:row>
      <xdr:rowOff>7600</xdr:rowOff>
    </xdr:from>
    <xdr:to>
      <xdr:col>0</xdr:col>
      <xdr:colOff>767600</xdr:colOff>
      <xdr:row>226</xdr:row>
      <xdr:rowOff>638400</xdr:rowOff>
    </xdr:to>
    <xdr:pic>
      <xdr:nvPicPr>
        <xdr:cNvPr id="197" name="image_9_3930.jpg"/>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227</xdr:row>
      <xdr:rowOff>7600</xdr:rowOff>
    </xdr:from>
    <xdr:to>
      <xdr:col>0</xdr:col>
      <xdr:colOff>554800</xdr:colOff>
      <xdr:row>227</xdr:row>
      <xdr:rowOff>767600</xdr:rowOff>
    </xdr:to>
    <xdr:pic>
      <xdr:nvPicPr>
        <xdr:cNvPr id="198" name="image_9_3931.jpg"/>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228</xdr:row>
      <xdr:rowOff>7600</xdr:rowOff>
    </xdr:from>
    <xdr:to>
      <xdr:col>0</xdr:col>
      <xdr:colOff>767600</xdr:colOff>
      <xdr:row>228</xdr:row>
      <xdr:rowOff>706800</xdr:rowOff>
    </xdr:to>
    <xdr:pic>
      <xdr:nvPicPr>
        <xdr:cNvPr id="199" name="image_9_3932.jpg"/>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229</xdr:row>
      <xdr:rowOff>7600</xdr:rowOff>
    </xdr:from>
    <xdr:to>
      <xdr:col>0</xdr:col>
      <xdr:colOff>767600</xdr:colOff>
      <xdr:row>229</xdr:row>
      <xdr:rowOff>676400</xdr:rowOff>
    </xdr:to>
    <xdr:pic>
      <xdr:nvPicPr>
        <xdr:cNvPr id="200" name="image_9_3933.jpg"/>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230</xdr:row>
      <xdr:rowOff>7600</xdr:rowOff>
    </xdr:from>
    <xdr:to>
      <xdr:col>0</xdr:col>
      <xdr:colOff>767600</xdr:colOff>
      <xdr:row>230</xdr:row>
      <xdr:rowOff>676400</xdr:rowOff>
    </xdr:to>
    <xdr:pic>
      <xdr:nvPicPr>
        <xdr:cNvPr id="201" name="image_9_3934.jpg"/>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231</xdr:row>
      <xdr:rowOff>7600</xdr:rowOff>
    </xdr:from>
    <xdr:to>
      <xdr:col>0</xdr:col>
      <xdr:colOff>767600</xdr:colOff>
      <xdr:row>231</xdr:row>
      <xdr:rowOff>676400</xdr:rowOff>
    </xdr:to>
    <xdr:pic>
      <xdr:nvPicPr>
        <xdr:cNvPr id="202" name="image_9_3935.jpg"/>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232</xdr:row>
      <xdr:rowOff>7600</xdr:rowOff>
    </xdr:from>
    <xdr:to>
      <xdr:col>0</xdr:col>
      <xdr:colOff>767600</xdr:colOff>
      <xdr:row>232</xdr:row>
      <xdr:rowOff>767600</xdr:rowOff>
    </xdr:to>
    <xdr:pic>
      <xdr:nvPicPr>
        <xdr:cNvPr id="203" name="image_9_3936.jpg"/>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233</xdr:row>
      <xdr:rowOff>7600</xdr:rowOff>
    </xdr:from>
    <xdr:to>
      <xdr:col>0</xdr:col>
      <xdr:colOff>767600</xdr:colOff>
      <xdr:row>233</xdr:row>
      <xdr:rowOff>691600</xdr:rowOff>
    </xdr:to>
    <xdr:pic>
      <xdr:nvPicPr>
        <xdr:cNvPr id="204" name="image_9_3937.jpg"/>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234</xdr:row>
      <xdr:rowOff>7600</xdr:rowOff>
    </xdr:from>
    <xdr:to>
      <xdr:col>0</xdr:col>
      <xdr:colOff>767600</xdr:colOff>
      <xdr:row>234</xdr:row>
      <xdr:rowOff>706800</xdr:rowOff>
    </xdr:to>
    <xdr:pic>
      <xdr:nvPicPr>
        <xdr:cNvPr id="205" name="image_9_3938.jpg"/>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235</xdr:row>
      <xdr:rowOff>7600</xdr:rowOff>
    </xdr:from>
    <xdr:to>
      <xdr:col>0</xdr:col>
      <xdr:colOff>767600</xdr:colOff>
      <xdr:row>235</xdr:row>
      <xdr:rowOff>706800</xdr:rowOff>
    </xdr:to>
    <xdr:pic>
      <xdr:nvPicPr>
        <xdr:cNvPr id="206" name="image_9_3939.jpg"/>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236</xdr:row>
      <xdr:rowOff>7600</xdr:rowOff>
    </xdr:from>
    <xdr:to>
      <xdr:col>0</xdr:col>
      <xdr:colOff>767600</xdr:colOff>
      <xdr:row>236</xdr:row>
      <xdr:rowOff>684000</xdr:rowOff>
    </xdr:to>
    <xdr:pic>
      <xdr:nvPicPr>
        <xdr:cNvPr id="207" name="image_9_3940.jpg"/>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237</xdr:row>
      <xdr:rowOff>7600</xdr:rowOff>
    </xdr:from>
    <xdr:to>
      <xdr:col>0</xdr:col>
      <xdr:colOff>767600</xdr:colOff>
      <xdr:row>237</xdr:row>
      <xdr:rowOff>767600</xdr:rowOff>
    </xdr:to>
    <xdr:pic>
      <xdr:nvPicPr>
        <xdr:cNvPr id="208" name="image_9_3941.jpg"/>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238</xdr:row>
      <xdr:rowOff>7600</xdr:rowOff>
    </xdr:from>
    <xdr:to>
      <xdr:col>0</xdr:col>
      <xdr:colOff>767600</xdr:colOff>
      <xdr:row>238</xdr:row>
      <xdr:rowOff>767600</xdr:rowOff>
    </xdr:to>
    <xdr:pic>
      <xdr:nvPicPr>
        <xdr:cNvPr id="209" name="image_9_3942.jpg"/>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239</xdr:row>
      <xdr:rowOff>7600</xdr:rowOff>
    </xdr:from>
    <xdr:to>
      <xdr:col>0</xdr:col>
      <xdr:colOff>767600</xdr:colOff>
      <xdr:row>239</xdr:row>
      <xdr:rowOff>691600</xdr:rowOff>
    </xdr:to>
    <xdr:pic>
      <xdr:nvPicPr>
        <xdr:cNvPr id="210" name="image_9_3943.jpg"/>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240</xdr:row>
      <xdr:rowOff>7600</xdr:rowOff>
    </xdr:from>
    <xdr:to>
      <xdr:col>0</xdr:col>
      <xdr:colOff>767600</xdr:colOff>
      <xdr:row>240</xdr:row>
      <xdr:rowOff>767600</xdr:rowOff>
    </xdr:to>
    <xdr:pic>
      <xdr:nvPicPr>
        <xdr:cNvPr id="211" name="image_9_3944.jpg"/>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241</xdr:row>
      <xdr:rowOff>7600</xdr:rowOff>
    </xdr:from>
    <xdr:to>
      <xdr:col>0</xdr:col>
      <xdr:colOff>767600</xdr:colOff>
      <xdr:row>241</xdr:row>
      <xdr:rowOff>661200</xdr:rowOff>
    </xdr:to>
    <xdr:pic>
      <xdr:nvPicPr>
        <xdr:cNvPr id="212" name="image_9_3945.jpg"/>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242</xdr:row>
      <xdr:rowOff>7600</xdr:rowOff>
    </xdr:from>
    <xdr:to>
      <xdr:col>0</xdr:col>
      <xdr:colOff>767600</xdr:colOff>
      <xdr:row>242</xdr:row>
      <xdr:rowOff>661200</xdr:rowOff>
    </xdr:to>
    <xdr:pic>
      <xdr:nvPicPr>
        <xdr:cNvPr id="213" name="image_9_3946.jpg"/>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243</xdr:row>
      <xdr:rowOff>7600</xdr:rowOff>
    </xdr:from>
    <xdr:to>
      <xdr:col>0</xdr:col>
      <xdr:colOff>767600</xdr:colOff>
      <xdr:row>243</xdr:row>
      <xdr:rowOff>767600</xdr:rowOff>
    </xdr:to>
    <xdr:pic>
      <xdr:nvPicPr>
        <xdr:cNvPr id="214" name="image_9_3947.jpg"/>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244</xdr:row>
      <xdr:rowOff>7600</xdr:rowOff>
    </xdr:from>
    <xdr:to>
      <xdr:col>0</xdr:col>
      <xdr:colOff>767600</xdr:colOff>
      <xdr:row>244</xdr:row>
      <xdr:rowOff>760000</xdr:rowOff>
    </xdr:to>
    <xdr:pic>
      <xdr:nvPicPr>
        <xdr:cNvPr id="215" name="image_9_3948.jpg"/>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245</xdr:row>
      <xdr:rowOff>7600</xdr:rowOff>
    </xdr:from>
    <xdr:to>
      <xdr:col>0</xdr:col>
      <xdr:colOff>767600</xdr:colOff>
      <xdr:row>245</xdr:row>
      <xdr:rowOff>486400</xdr:rowOff>
    </xdr:to>
    <xdr:pic>
      <xdr:nvPicPr>
        <xdr:cNvPr id="216" name="image_9_3949.jpg"/>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246</xdr:row>
      <xdr:rowOff>7600</xdr:rowOff>
    </xdr:from>
    <xdr:to>
      <xdr:col>0</xdr:col>
      <xdr:colOff>767600</xdr:colOff>
      <xdr:row>246</xdr:row>
      <xdr:rowOff>486400</xdr:rowOff>
    </xdr:to>
    <xdr:pic>
      <xdr:nvPicPr>
        <xdr:cNvPr id="217" name="image_9_3950.jpg"/>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247</xdr:row>
      <xdr:rowOff>7600</xdr:rowOff>
    </xdr:from>
    <xdr:to>
      <xdr:col>0</xdr:col>
      <xdr:colOff>767600</xdr:colOff>
      <xdr:row>247</xdr:row>
      <xdr:rowOff>486400</xdr:rowOff>
    </xdr:to>
    <xdr:pic>
      <xdr:nvPicPr>
        <xdr:cNvPr id="218" name="image_9_3951.jpg"/>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248</xdr:row>
      <xdr:rowOff>7600</xdr:rowOff>
    </xdr:from>
    <xdr:to>
      <xdr:col>0</xdr:col>
      <xdr:colOff>767600</xdr:colOff>
      <xdr:row>248</xdr:row>
      <xdr:rowOff>486400</xdr:rowOff>
    </xdr:to>
    <xdr:pic>
      <xdr:nvPicPr>
        <xdr:cNvPr id="219" name="image_9_3952.jpg"/>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249</xdr:row>
      <xdr:rowOff>7600</xdr:rowOff>
    </xdr:from>
    <xdr:to>
      <xdr:col>0</xdr:col>
      <xdr:colOff>767600</xdr:colOff>
      <xdr:row>249</xdr:row>
      <xdr:rowOff>486400</xdr:rowOff>
    </xdr:to>
    <xdr:pic>
      <xdr:nvPicPr>
        <xdr:cNvPr id="220" name="image_9_3953.jpg"/>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250</xdr:row>
      <xdr:rowOff>7600</xdr:rowOff>
    </xdr:from>
    <xdr:to>
      <xdr:col>0</xdr:col>
      <xdr:colOff>767600</xdr:colOff>
      <xdr:row>250</xdr:row>
      <xdr:rowOff>585200</xdr:rowOff>
    </xdr:to>
    <xdr:pic>
      <xdr:nvPicPr>
        <xdr:cNvPr id="221" name="image_9_3954.jpg"/>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251</xdr:row>
      <xdr:rowOff>7600</xdr:rowOff>
    </xdr:from>
    <xdr:to>
      <xdr:col>0</xdr:col>
      <xdr:colOff>767600</xdr:colOff>
      <xdr:row>251</xdr:row>
      <xdr:rowOff>562400</xdr:rowOff>
    </xdr:to>
    <xdr:pic>
      <xdr:nvPicPr>
        <xdr:cNvPr id="222" name="image_9_3955.jpg"/>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252</xdr:row>
      <xdr:rowOff>7600</xdr:rowOff>
    </xdr:from>
    <xdr:to>
      <xdr:col>0</xdr:col>
      <xdr:colOff>767600</xdr:colOff>
      <xdr:row>252</xdr:row>
      <xdr:rowOff>562400</xdr:rowOff>
    </xdr:to>
    <xdr:pic>
      <xdr:nvPicPr>
        <xdr:cNvPr id="223" name="image_9_3956.jpg"/>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253</xdr:row>
      <xdr:rowOff>7600</xdr:rowOff>
    </xdr:from>
    <xdr:to>
      <xdr:col>0</xdr:col>
      <xdr:colOff>767600</xdr:colOff>
      <xdr:row>253</xdr:row>
      <xdr:rowOff>562400</xdr:rowOff>
    </xdr:to>
    <xdr:pic>
      <xdr:nvPicPr>
        <xdr:cNvPr id="224" name="image_9_3957.jpg"/>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254</xdr:row>
      <xdr:rowOff>7600</xdr:rowOff>
    </xdr:from>
    <xdr:to>
      <xdr:col>0</xdr:col>
      <xdr:colOff>767600</xdr:colOff>
      <xdr:row>254</xdr:row>
      <xdr:rowOff>562400</xdr:rowOff>
    </xdr:to>
    <xdr:pic>
      <xdr:nvPicPr>
        <xdr:cNvPr id="225" name="image_9_3958.jpg"/>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255</xdr:row>
      <xdr:rowOff>7600</xdr:rowOff>
    </xdr:from>
    <xdr:to>
      <xdr:col>0</xdr:col>
      <xdr:colOff>767600</xdr:colOff>
      <xdr:row>255</xdr:row>
      <xdr:rowOff>767600</xdr:rowOff>
    </xdr:to>
    <xdr:pic>
      <xdr:nvPicPr>
        <xdr:cNvPr id="226" name="image_9_3959.jpg"/>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256</xdr:row>
      <xdr:rowOff>7600</xdr:rowOff>
    </xdr:from>
    <xdr:to>
      <xdr:col>0</xdr:col>
      <xdr:colOff>767600</xdr:colOff>
      <xdr:row>256</xdr:row>
      <xdr:rowOff>767600</xdr:rowOff>
    </xdr:to>
    <xdr:pic>
      <xdr:nvPicPr>
        <xdr:cNvPr id="227" name="image_9_3960.jpg"/>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257</xdr:row>
      <xdr:rowOff>7600</xdr:rowOff>
    </xdr:from>
    <xdr:to>
      <xdr:col>0</xdr:col>
      <xdr:colOff>767600</xdr:colOff>
      <xdr:row>257</xdr:row>
      <xdr:rowOff>767600</xdr:rowOff>
    </xdr:to>
    <xdr:pic>
      <xdr:nvPicPr>
        <xdr:cNvPr id="228" name="image_9_3961.jpg"/>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258</xdr:row>
      <xdr:rowOff>7600</xdr:rowOff>
    </xdr:from>
    <xdr:to>
      <xdr:col>0</xdr:col>
      <xdr:colOff>767600</xdr:colOff>
      <xdr:row>258</xdr:row>
      <xdr:rowOff>767600</xdr:rowOff>
    </xdr:to>
    <xdr:pic>
      <xdr:nvPicPr>
        <xdr:cNvPr id="229" name="image_9_3962.jpg"/>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260</xdr:row>
      <xdr:rowOff>7600</xdr:rowOff>
    </xdr:from>
    <xdr:to>
      <xdr:col>0</xdr:col>
      <xdr:colOff>767600</xdr:colOff>
      <xdr:row>260</xdr:row>
      <xdr:rowOff>714400</xdr:rowOff>
    </xdr:to>
    <xdr:pic>
      <xdr:nvPicPr>
        <xdr:cNvPr id="230" name="image_9_3963.jpg"/>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261</xdr:row>
      <xdr:rowOff>7600</xdr:rowOff>
    </xdr:from>
    <xdr:to>
      <xdr:col>0</xdr:col>
      <xdr:colOff>767600</xdr:colOff>
      <xdr:row>261</xdr:row>
      <xdr:rowOff>714400</xdr:rowOff>
    </xdr:to>
    <xdr:pic>
      <xdr:nvPicPr>
        <xdr:cNvPr id="231" name="image_9_3964.jpg"/>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262</xdr:row>
      <xdr:rowOff>7600</xdr:rowOff>
    </xdr:from>
    <xdr:to>
      <xdr:col>0</xdr:col>
      <xdr:colOff>767600</xdr:colOff>
      <xdr:row>262</xdr:row>
      <xdr:rowOff>706800</xdr:rowOff>
    </xdr:to>
    <xdr:pic>
      <xdr:nvPicPr>
        <xdr:cNvPr id="232" name="image_9_3965.jpg"/>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263</xdr:row>
      <xdr:rowOff>7600</xdr:rowOff>
    </xdr:from>
    <xdr:to>
      <xdr:col>0</xdr:col>
      <xdr:colOff>767600</xdr:colOff>
      <xdr:row>263</xdr:row>
      <xdr:rowOff>722000</xdr:rowOff>
    </xdr:to>
    <xdr:pic>
      <xdr:nvPicPr>
        <xdr:cNvPr id="233" name="image_9_3966.jpg"/>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264</xdr:row>
      <xdr:rowOff>7600</xdr:rowOff>
    </xdr:from>
    <xdr:to>
      <xdr:col>0</xdr:col>
      <xdr:colOff>767600</xdr:colOff>
      <xdr:row>264</xdr:row>
      <xdr:rowOff>722000</xdr:rowOff>
    </xdr:to>
    <xdr:pic>
      <xdr:nvPicPr>
        <xdr:cNvPr id="234" name="image_9_3967.jpg"/>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265</xdr:row>
      <xdr:rowOff>7600</xdr:rowOff>
    </xdr:from>
    <xdr:to>
      <xdr:col>0</xdr:col>
      <xdr:colOff>767600</xdr:colOff>
      <xdr:row>265</xdr:row>
      <xdr:rowOff>722000</xdr:rowOff>
    </xdr:to>
    <xdr:pic>
      <xdr:nvPicPr>
        <xdr:cNvPr id="235" name="image_9_3968.jpg"/>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266</xdr:row>
      <xdr:rowOff>7600</xdr:rowOff>
    </xdr:from>
    <xdr:to>
      <xdr:col>0</xdr:col>
      <xdr:colOff>676400</xdr:colOff>
      <xdr:row>266</xdr:row>
      <xdr:rowOff>767600</xdr:rowOff>
    </xdr:to>
    <xdr:pic>
      <xdr:nvPicPr>
        <xdr:cNvPr id="236" name="image_9_3969.jpg"/>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267</xdr:row>
      <xdr:rowOff>7600</xdr:rowOff>
    </xdr:from>
    <xdr:to>
      <xdr:col>0</xdr:col>
      <xdr:colOff>767600</xdr:colOff>
      <xdr:row>267</xdr:row>
      <xdr:rowOff>767600</xdr:rowOff>
    </xdr:to>
    <xdr:pic>
      <xdr:nvPicPr>
        <xdr:cNvPr id="237" name="image_9_3970.jpg"/>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268</xdr:row>
      <xdr:rowOff>7600</xdr:rowOff>
    </xdr:from>
    <xdr:to>
      <xdr:col>0</xdr:col>
      <xdr:colOff>767600</xdr:colOff>
      <xdr:row>268</xdr:row>
      <xdr:rowOff>729600</xdr:rowOff>
    </xdr:to>
    <xdr:pic>
      <xdr:nvPicPr>
        <xdr:cNvPr id="238" name="image_9_3971.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269</xdr:row>
      <xdr:rowOff>7600</xdr:rowOff>
    </xdr:from>
    <xdr:to>
      <xdr:col>0</xdr:col>
      <xdr:colOff>767600</xdr:colOff>
      <xdr:row>269</xdr:row>
      <xdr:rowOff>737200</xdr:rowOff>
    </xdr:to>
    <xdr:pic>
      <xdr:nvPicPr>
        <xdr:cNvPr id="239" name="image_9_3972.jpg"/>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272</xdr:row>
      <xdr:rowOff>7600</xdr:rowOff>
    </xdr:from>
    <xdr:to>
      <xdr:col>0</xdr:col>
      <xdr:colOff>760000</xdr:colOff>
      <xdr:row>272</xdr:row>
      <xdr:rowOff>767600</xdr:rowOff>
    </xdr:to>
    <xdr:pic>
      <xdr:nvPicPr>
        <xdr:cNvPr id="240" name="image_9_3973.jpg"/>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273</xdr:row>
      <xdr:rowOff>7600</xdr:rowOff>
    </xdr:from>
    <xdr:to>
      <xdr:col>0</xdr:col>
      <xdr:colOff>767600</xdr:colOff>
      <xdr:row>273</xdr:row>
      <xdr:rowOff>760000</xdr:rowOff>
    </xdr:to>
    <xdr:pic>
      <xdr:nvPicPr>
        <xdr:cNvPr id="241" name="image_9_3974.jpg"/>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274</xdr:row>
      <xdr:rowOff>7600</xdr:rowOff>
    </xdr:from>
    <xdr:to>
      <xdr:col>0</xdr:col>
      <xdr:colOff>767600</xdr:colOff>
      <xdr:row>274</xdr:row>
      <xdr:rowOff>661200</xdr:rowOff>
    </xdr:to>
    <xdr:pic>
      <xdr:nvPicPr>
        <xdr:cNvPr id="242" name="image_9_3975.jpg"/>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275</xdr:row>
      <xdr:rowOff>7600</xdr:rowOff>
    </xdr:from>
    <xdr:to>
      <xdr:col>0</xdr:col>
      <xdr:colOff>767600</xdr:colOff>
      <xdr:row>275</xdr:row>
      <xdr:rowOff>729600</xdr:rowOff>
    </xdr:to>
    <xdr:pic>
      <xdr:nvPicPr>
        <xdr:cNvPr id="243" name="image_9_3976.jpg"/>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276</xdr:row>
      <xdr:rowOff>7600</xdr:rowOff>
    </xdr:from>
    <xdr:to>
      <xdr:col>0</xdr:col>
      <xdr:colOff>767600</xdr:colOff>
      <xdr:row>276</xdr:row>
      <xdr:rowOff>608000</xdr:rowOff>
    </xdr:to>
    <xdr:pic>
      <xdr:nvPicPr>
        <xdr:cNvPr id="244" name="image_9_3977.jpg"/>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277</xdr:row>
      <xdr:rowOff>7600</xdr:rowOff>
    </xdr:from>
    <xdr:to>
      <xdr:col>0</xdr:col>
      <xdr:colOff>767600</xdr:colOff>
      <xdr:row>277</xdr:row>
      <xdr:rowOff>623200</xdr:rowOff>
    </xdr:to>
    <xdr:pic>
      <xdr:nvPicPr>
        <xdr:cNvPr id="245" name="image_9_3978.jpg"/>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278</xdr:row>
      <xdr:rowOff>7600</xdr:rowOff>
    </xdr:from>
    <xdr:to>
      <xdr:col>0</xdr:col>
      <xdr:colOff>767600</xdr:colOff>
      <xdr:row>278</xdr:row>
      <xdr:rowOff>706800</xdr:rowOff>
    </xdr:to>
    <xdr:pic>
      <xdr:nvPicPr>
        <xdr:cNvPr id="246" name="image_9_3979.jpg"/>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279</xdr:row>
      <xdr:rowOff>7600</xdr:rowOff>
    </xdr:from>
    <xdr:to>
      <xdr:col>0</xdr:col>
      <xdr:colOff>737200</xdr:colOff>
      <xdr:row>279</xdr:row>
      <xdr:rowOff>767600</xdr:rowOff>
    </xdr:to>
    <xdr:pic>
      <xdr:nvPicPr>
        <xdr:cNvPr id="247" name="image_9_3980.jpg"/>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280</xdr:row>
      <xdr:rowOff>7600</xdr:rowOff>
    </xdr:from>
    <xdr:to>
      <xdr:col>0</xdr:col>
      <xdr:colOff>767600</xdr:colOff>
      <xdr:row>280</xdr:row>
      <xdr:rowOff>714400</xdr:rowOff>
    </xdr:to>
    <xdr:pic>
      <xdr:nvPicPr>
        <xdr:cNvPr id="248" name="image_9_3981.jpg"/>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281</xdr:row>
      <xdr:rowOff>7600</xdr:rowOff>
    </xdr:from>
    <xdr:to>
      <xdr:col>0</xdr:col>
      <xdr:colOff>767600</xdr:colOff>
      <xdr:row>281</xdr:row>
      <xdr:rowOff>577600</xdr:rowOff>
    </xdr:to>
    <xdr:pic>
      <xdr:nvPicPr>
        <xdr:cNvPr id="249" name="image_9_3982.jpg"/>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282</xdr:row>
      <xdr:rowOff>7600</xdr:rowOff>
    </xdr:from>
    <xdr:to>
      <xdr:col>0</xdr:col>
      <xdr:colOff>767600</xdr:colOff>
      <xdr:row>282</xdr:row>
      <xdr:rowOff>630800</xdr:rowOff>
    </xdr:to>
    <xdr:pic>
      <xdr:nvPicPr>
        <xdr:cNvPr id="250" name="image_9_3983.jpg"/>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283</xdr:row>
      <xdr:rowOff>7600</xdr:rowOff>
    </xdr:from>
    <xdr:to>
      <xdr:col>0</xdr:col>
      <xdr:colOff>767600</xdr:colOff>
      <xdr:row>283</xdr:row>
      <xdr:rowOff>752400</xdr:rowOff>
    </xdr:to>
    <xdr:pic>
      <xdr:nvPicPr>
        <xdr:cNvPr id="251" name="image_9_3984.jpg"/>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285</xdr:row>
      <xdr:rowOff>7600</xdr:rowOff>
    </xdr:from>
    <xdr:to>
      <xdr:col>0</xdr:col>
      <xdr:colOff>767600</xdr:colOff>
      <xdr:row>285</xdr:row>
      <xdr:rowOff>509200</xdr:rowOff>
    </xdr:to>
    <xdr:pic>
      <xdr:nvPicPr>
        <xdr:cNvPr id="252" name="image_9_3985.jpg"/>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286</xdr:row>
      <xdr:rowOff>7600</xdr:rowOff>
    </xdr:from>
    <xdr:to>
      <xdr:col>0</xdr:col>
      <xdr:colOff>767600</xdr:colOff>
      <xdr:row>286</xdr:row>
      <xdr:rowOff>486400</xdr:rowOff>
    </xdr:to>
    <xdr:pic>
      <xdr:nvPicPr>
        <xdr:cNvPr id="253" name="image_9_3986.jpg"/>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287</xdr:row>
      <xdr:rowOff>7600</xdr:rowOff>
    </xdr:from>
    <xdr:to>
      <xdr:col>0</xdr:col>
      <xdr:colOff>767600</xdr:colOff>
      <xdr:row>287</xdr:row>
      <xdr:rowOff>509200</xdr:rowOff>
    </xdr:to>
    <xdr:pic>
      <xdr:nvPicPr>
        <xdr:cNvPr id="254" name="image_9_3987.jpg"/>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288</xdr:row>
      <xdr:rowOff>7600</xdr:rowOff>
    </xdr:from>
    <xdr:to>
      <xdr:col>0</xdr:col>
      <xdr:colOff>767600</xdr:colOff>
      <xdr:row>288</xdr:row>
      <xdr:rowOff>547200</xdr:rowOff>
    </xdr:to>
    <xdr:pic>
      <xdr:nvPicPr>
        <xdr:cNvPr id="255" name="image_9_3988.jpg"/>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289</xdr:row>
      <xdr:rowOff>7600</xdr:rowOff>
    </xdr:from>
    <xdr:to>
      <xdr:col>0</xdr:col>
      <xdr:colOff>767600</xdr:colOff>
      <xdr:row>289</xdr:row>
      <xdr:rowOff>539600</xdr:rowOff>
    </xdr:to>
    <xdr:pic>
      <xdr:nvPicPr>
        <xdr:cNvPr id="256" name="image_9_3989.jpg"/>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290</xdr:row>
      <xdr:rowOff>7600</xdr:rowOff>
    </xdr:from>
    <xdr:to>
      <xdr:col>0</xdr:col>
      <xdr:colOff>767600</xdr:colOff>
      <xdr:row>290</xdr:row>
      <xdr:rowOff>501600</xdr:rowOff>
    </xdr:to>
    <xdr:pic>
      <xdr:nvPicPr>
        <xdr:cNvPr id="257" name="image_9_3990.jpg"/>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291</xdr:row>
      <xdr:rowOff>7600</xdr:rowOff>
    </xdr:from>
    <xdr:to>
      <xdr:col>0</xdr:col>
      <xdr:colOff>767600</xdr:colOff>
      <xdr:row>291</xdr:row>
      <xdr:rowOff>554800</xdr:rowOff>
    </xdr:to>
    <xdr:pic>
      <xdr:nvPicPr>
        <xdr:cNvPr id="258" name="image_9_3991.jpg"/>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292</xdr:row>
      <xdr:rowOff>7600</xdr:rowOff>
    </xdr:from>
    <xdr:to>
      <xdr:col>0</xdr:col>
      <xdr:colOff>767600</xdr:colOff>
      <xdr:row>292</xdr:row>
      <xdr:rowOff>539600</xdr:rowOff>
    </xdr:to>
    <xdr:pic>
      <xdr:nvPicPr>
        <xdr:cNvPr id="259" name="image_9_3992.jpg"/>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293</xdr:row>
      <xdr:rowOff>7600</xdr:rowOff>
    </xdr:from>
    <xdr:to>
      <xdr:col>0</xdr:col>
      <xdr:colOff>767600</xdr:colOff>
      <xdr:row>293</xdr:row>
      <xdr:rowOff>554800</xdr:rowOff>
    </xdr:to>
    <xdr:pic>
      <xdr:nvPicPr>
        <xdr:cNvPr id="260" name="image_9_3993.jpg"/>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294</xdr:row>
      <xdr:rowOff>7600</xdr:rowOff>
    </xdr:from>
    <xdr:to>
      <xdr:col>0</xdr:col>
      <xdr:colOff>767600</xdr:colOff>
      <xdr:row>294</xdr:row>
      <xdr:rowOff>471200</xdr:rowOff>
    </xdr:to>
    <xdr:pic>
      <xdr:nvPicPr>
        <xdr:cNvPr id="261" name="image_9_3994.jpg"/>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295</xdr:row>
      <xdr:rowOff>7600</xdr:rowOff>
    </xdr:from>
    <xdr:to>
      <xdr:col>0</xdr:col>
      <xdr:colOff>767600</xdr:colOff>
      <xdr:row>295</xdr:row>
      <xdr:rowOff>554800</xdr:rowOff>
    </xdr:to>
    <xdr:pic>
      <xdr:nvPicPr>
        <xdr:cNvPr id="262" name="image_9_3995.jpg"/>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296</xdr:row>
      <xdr:rowOff>7600</xdr:rowOff>
    </xdr:from>
    <xdr:to>
      <xdr:col>0</xdr:col>
      <xdr:colOff>767600</xdr:colOff>
      <xdr:row>296</xdr:row>
      <xdr:rowOff>539600</xdr:rowOff>
    </xdr:to>
    <xdr:pic>
      <xdr:nvPicPr>
        <xdr:cNvPr id="263" name="image_9_3996.jpg"/>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297</xdr:row>
      <xdr:rowOff>7600</xdr:rowOff>
    </xdr:from>
    <xdr:to>
      <xdr:col>0</xdr:col>
      <xdr:colOff>767600</xdr:colOff>
      <xdr:row>297</xdr:row>
      <xdr:rowOff>524400</xdr:rowOff>
    </xdr:to>
    <xdr:pic>
      <xdr:nvPicPr>
        <xdr:cNvPr id="264" name="image_9_3997.jpg"/>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298</xdr:row>
      <xdr:rowOff>7600</xdr:rowOff>
    </xdr:from>
    <xdr:to>
      <xdr:col>0</xdr:col>
      <xdr:colOff>767600</xdr:colOff>
      <xdr:row>298</xdr:row>
      <xdr:rowOff>608000</xdr:rowOff>
    </xdr:to>
    <xdr:pic>
      <xdr:nvPicPr>
        <xdr:cNvPr id="265" name="image_9_3998.jpg"/>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299</xdr:row>
      <xdr:rowOff>7600</xdr:rowOff>
    </xdr:from>
    <xdr:to>
      <xdr:col>0</xdr:col>
      <xdr:colOff>767600</xdr:colOff>
      <xdr:row>299</xdr:row>
      <xdr:rowOff>562400</xdr:rowOff>
    </xdr:to>
    <xdr:pic>
      <xdr:nvPicPr>
        <xdr:cNvPr id="266" name="image_9_3999.jpg"/>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300</xdr:row>
      <xdr:rowOff>7600</xdr:rowOff>
    </xdr:from>
    <xdr:to>
      <xdr:col>0</xdr:col>
      <xdr:colOff>767600</xdr:colOff>
      <xdr:row>300</xdr:row>
      <xdr:rowOff>630800</xdr:rowOff>
    </xdr:to>
    <xdr:pic>
      <xdr:nvPicPr>
        <xdr:cNvPr id="267" name="image_9_4000.jpg"/>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301</xdr:row>
      <xdr:rowOff>7600</xdr:rowOff>
    </xdr:from>
    <xdr:to>
      <xdr:col>0</xdr:col>
      <xdr:colOff>767600</xdr:colOff>
      <xdr:row>301</xdr:row>
      <xdr:rowOff>638400</xdr:rowOff>
    </xdr:to>
    <xdr:pic>
      <xdr:nvPicPr>
        <xdr:cNvPr id="268" name="image_9_4001.jpg"/>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303</xdr:row>
      <xdr:rowOff>7600</xdr:rowOff>
    </xdr:from>
    <xdr:to>
      <xdr:col>0</xdr:col>
      <xdr:colOff>767600</xdr:colOff>
      <xdr:row>303</xdr:row>
      <xdr:rowOff>760000</xdr:rowOff>
    </xdr:to>
    <xdr:pic>
      <xdr:nvPicPr>
        <xdr:cNvPr id="269" name="image_9_4002.jpg"/>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304</xdr:row>
      <xdr:rowOff>7600</xdr:rowOff>
    </xdr:from>
    <xdr:to>
      <xdr:col>0</xdr:col>
      <xdr:colOff>767600</xdr:colOff>
      <xdr:row>304</xdr:row>
      <xdr:rowOff>767600</xdr:rowOff>
    </xdr:to>
    <xdr:pic>
      <xdr:nvPicPr>
        <xdr:cNvPr id="270" name="image_9_4003.jpg"/>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305</xdr:row>
      <xdr:rowOff>7600</xdr:rowOff>
    </xdr:from>
    <xdr:to>
      <xdr:col>0</xdr:col>
      <xdr:colOff>767600</xdr:colOff>
      <xdr:row>305</xdr:row>
      <xdr:rowOff>722000</xdr:rowOff>
    </xdr:to>
    <xdr:pic>
      <xdr:nvPicPr>
        <xdr:cNvPr id="271" name="image_9_4004.jpg"/>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307</xdr:row>
      <xdr:rowOff>7600</xdr:rowOff>
    </xdr:from>
    <xdr:to>
      <xdr:col>0</xdr:col>
      <xdr:colOff>767600</xdr:colOff>
      <xdr:row>307</xdr:row>
      <xdr:rowOff>767600</xdr:rowOff>
    </xdr:to>
    <xdr:pic>
      <xdr:nvPicPr>
        <xdr:cNvPr id="272" name="image_9_4005.jpg"/>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308</xdr:row>
      <xdr:rowOff>7600</xdr:rowOff>
    </xdr:from>
    <xdr:to>
      <xdr:col>0</xdr:col>
      <xdr:colOff>767600</xdr:colOff>
      <xdr:row>308</xdr:row>
      <xdr:rowOff>767600</xdr:rowOff>
    </xdr:to>
    <xdr:pic>
      <xdr:nvPicPr>
        <xdr:cNvPr id="273" name="image_9_4006.jpg"/>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309</xdr:row>
      <xdr:rowOff>7600</xdr:rowOff>
    </xdr:from>
    <xdr:to>
      <xdr:col>0</xdr:col>
      <xdr:colOff>767600</xdr:colOff>
      <xdr:row>309</xdr:row>
      <xdr:rowOff>767600</xdr:rowOff>
    </xdr:to>
    <xdr:pic>
      <xdr:nvPicPr>
        <xdr:cNvPr id="274" name="image_9_4007.jpg"/>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310</xdr:row>
      <xdr:rowOff>7600</xdr:rowOff>
    </xdr:from>
    <xdr:to>
      <xdr:col>0</xdr:col>
      <xdr:colOff>767600</xdr:colOff>
      <xdr:row>310</xdr:row>
      <xdr:rowOff>767600</xdr:rowOff>
    </xdr:to>
    <xdr:pic>
      <xdr:nvPicPr>
        <xdr:cNvPr id="275" name="image_9_4008.jpg"/>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311</xdr:row>
      <xdr:rowOff>7600</xdr:rowOff>
    </xdr:from>
    <xdr:to>
      <xdr:col>0</xdr:col>
      <xdr:colOff>767600</xdr:colOff>
      <xdr:row>311</xdr:row>
      <xdr:rowOff>767600</xdr:rowOff>
    </xdr:to>
    <xdr:pic>
      <xdr:nvPicPr>
        <xdr:cNvPr id="276" name="image_9_4009.jpg"/>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312</xdr:row>
      <xdr:rowOff>7600</xdr:rowOff>
    </xdr:from>
    <xdr:to>
      <xdr:col>0</xdr:col>
      <xdr:colOff>767600</xdr:colOff>
      <xdr:row>312</xdr:row>
      <xdr:rowOff>767600</xdr:rowOff>
    </xdr:to>
    <xdr:pic>
      <xdr:nvPicPr>
        <xdr:cNvPr id="277" name="image_9_4010.jpg"/>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313</xdr:row>
      <xdr:rowOff>7600</xdr:rowOff>
    </xdr:from>
    <xdr:to>
      <xdr:col>0</xdr:col>
      <xdr:colOff>767600</xdr:colOff>
      <xdr:row>313</xdr:row>
      <xdr:rowOff>767600</xdr:rowOff>
    </xdr:to>
    <xdr:pic>
      <xdr:nvPicPr>
        <xdr:cNvPr id="278" name="image_9_4011.jpg"/>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314</xdr:row>
      <xdr:rowOff>7600</xdr:rowOff>
    </xdr:from>
    <xdr:to>
      <xdr:col>0</xdr:col>
      <xdr:colOff>767600</xdr:colOff>
      <xdr:row>314</xdr:row>
      <xdr:rowOff>722000</xdr:rowOff>
    </xdr:to>
    <xdr:pic>
      <xdr:nvPicPr>
        <xdr:cNvPr id="279" name="image_9_4012.jpg"/>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315</xdr:row>
      <xdr:rowOff>7600</xdr:rowOff>
    </xdr:from>
    <xdr:to>
      <xdr:col>0</xdr:col>
      <xdr:colOff>744800</xdr:colOff>
      <xdr:row>315</xdr:row>
      <xdr:rowOff>767600</xdr:rowOff>
    </xdr:to>
    <xdr:pic>
      <xdr:nvPicPr>
        <xdr:cNvPr id="280" name="image_9_4013.jpg"/>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316</xdr:row>
      <xdr:rowOff>7600</xdr:rowOff>
    </xdr:from>
    <xdr:to>
      <xdr:col>0</xdr:col>
      <xdr:colOff>706800</xdr:colOff>
      <xdr:row>316</xdr:row>
      <xdr:rowOff>767600</xdr:rowOff>
    </xdr:to>
    <xdr:pic>
      <xdr:nvPicPr>
        <xdr:cNvPr id="281" name="image_9_4014.jpg"/>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317</xdr:row>
      <xdr:rowOff>7600</xdr:rowOff>
    </xdr:from>
    <xdr:to>
      <xdr:col>0</xdr:col>
      <xdr:colOff>767600</xdr:colOff>
      <xdr:row>317</xdr:row>
      <xdr:rowOff>760000</xdr:rowOff>
    </xdr:to>
    <xdr:pic>
      <xdr:nvPicPr>
        <xdr:cNvPr id="282" name="image_9_4015.jpg"/>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318</xdr:row>
      <xdr:rowOff>7600</xdr:rowOff>
    </xdr:from>
    <xdr:to>
      <xdr:col>0</xdr:col>
      <xdr:colOff>767600</xdr:colOff>
      <xdr:row>318</xdr:row>
      <xdr:rowOff>737200</xdr:rowOff>
    </xdr:to>
    <xdr:pic>
      <xdr:nvPicPr>
        <xdr:cNvPr id="283" name="image_9_4016.jpg"/>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319</xdr:row>
      <xdr:rowOff>7600</xdr:rowOff>
    </xdr:from>
    <xdr:to>
      <xdr:col>0</xdr:col>
      <xdr:colOff>767600</xdr:colOff>
      <xdr:row>319</xdr:row>
      <xdr:rowOff>767600</xdr:rowOff>
    </xdr:to>
    <xdr:pic>
      <xdr:nvPicPr>
        <xdr:cNvPr id="284" name="image_9_4017.jpg"/>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320</xdr:row>
      <xdr:rowOff>7600</xdr:rowOff>
    </xdr:from>
    <xdr:to>
      <xdr:col>0</xdr:col>
      <xdr:colOff>714400</xdr:colOff>
      <xdr:row>320</xdr:row>
      <xdr:rowOff>767600</xdr:rowOff>
    </xdr:to>
    <xdr:pic>
      <xdr:nvPicPr>
        <xdr:cNvPr id="285" name="image_9_4018.jpg"/>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321</xdr:row>
      <xdr:rowOff>7600</xdr:rowOff>
    </xdr:from>
    <xdr:to>
      <xdr:col>0</xdr:col>
      <xdr:colOff>767600</xdr:colOff>
      <xdr:row>321</xdr:row>
      <xdr:rowOff>744800</xdr:rowOff>
    </xdr:to>
    <xdr:pic>
      <xdr:nvPicPr>
        <xdr:cNvPr id="286" name="image_9_4019.jpg"/>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322</xdr:row>
      <xdr:rowOff>7600</xdr:rowOff>
    </xdr:from>
    <xdr:to>
      <xdr:col>0</xdr:col>
      <xdr:colOff>752400</xdr:colOff>
      <xdr:row>322</xdr:row>
      <xdr:rowOff>767600</xdr:rowOff>
    </xdr:to>
    <xdr:pic>
      <xdr:nvPicPr>
        <xdr:cNvPr id="287" name="image_9_4020.jpg"/>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323</xdr:row>
      <xdr:rowOff>7600</xdr:rowOff>
    </xdr:from>
    <xdr:to>
      <xdr:col>0</xdr:col>
      <xdr:colOff>729600</xdr:colOff>
      <xdr:row>323</xdr:row>
      <xdr:rowOff>767600</xdr:rowOff>
    </xdr:to>
    <xdr:pic>
      <xdr:nvPicPr>
        <xdr:cNvPr id="288" name="image_9_4021.jpg"/>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324</xdr:row>
      <xdr:rowOff>7600</xdr:rowOff>
    </xdr:from>
    <xdr:to>
      <xdr:col>0</xdr:col>
      <xdr:colOff>752400</xdr:colOff>
      <xdr:row>324</xdr:row>
      <xdr:rowOff>767600</xdr:rowOff>
    </xdr:to>
    <xdr:pic>
      <xdr:nvPicPr>
        <xdr:cNvPr id="289" name="image_9_4022.jpg"/>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325</xdr:row>
      <xdr:rowOff>7600</xdr:rowOff>
    </xdr:from>
    <xdr:to>
      <xdr:col>0</xdr:col>
      <xdr:colOff>676400</xdr:colOff>
      <xdr:row>325</xdr:row>
      <xdr:rowOff>767600</xdr:rowOff>
    </xdr:to>
    <xdr:pic>
      <xdr:nvPicPr>
        <xdr:cNvPr id="290" name="image_9_4023.jpg"/>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326</xdr:row>
      <xdr:rowOff>7600</xdr:rowOff>
    </xdr:from>
    <xdr:to>
      <xdr:col>0</xdr:col>
      <xdr:colOff>729600</xdr:colOff>
      <xdr:row>326</xdr:row>
      <xdr:rowOff>767600</xdr:rowOff>
    </xdr:to>
    <xdr:pic>
      <xdr:nvPicPr>
        <xdr:cNvPr id="291" name="image_9_4024.jpg"/>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328</xdr:row>
      <xdr:rowOff>7600</xdr:rowOff>
    </xdr:from>
    <xdr:to>
      <xdr:col>0</xdr:col>
      <xdr:colOff>767600</xdr:colOff>
      <xdr:row>328</xdr:row>
      <xdr:rowOff>729600</xdr:rowOff>
    </xdr:to>
    <xdr:pic>
      <xdr:nvPicPr>
        <xdr:cNvPr id="292" name="image_9_4025.jpg"/>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329</xdr:row>
      <xdr:rowOff>7600</xdr:rowOff>
    </xdr:from>
    <xdr:to>
      <xdr:col>0</xdr:col>
      <xdr:colOff>767600</xdr:colOff>
      <xdr:row>329</xdr:row>
      <xdr:rowOff>661200</xdr:rowOff>
    </xdr:to>
    <xdr:pic>
      <xdr:nvPicPr>
        <xdr:cNvPr id="293" name="image_9_4026.jpg"/>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330</xdr:row>
      <xdr:rowOff>7600</xdr:rowOff>
    </xdr:from>
    <xdr:to>
      <xdr:col>0</xdr:col>
      <xdr:colOff>767600</xdr:colOff>
      <xdr:row>330</xdr:row>
      <xdr:rowOff>471200</xdr:rowOff>
    </xdr:to>
    <xdr:pic>
      <xdr:nvPicPr>
        <xdr:cNvPr id="294" name="image_9_4027.jpg"/>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331</xdr:row>
      <xdr:rowOff>7600</xdr:rowOff>
    </xdr:from>
    <xdr:to>
      <xdr:col>0</xdr:col>
      <xdr:colOff>767600</xdr:colOff>
      <xdr:row>331</xdr:row>
      <xdr:rowOff>714400</xdr:rowOff>
    </xdr:to>
    <xdr:pic>
      <xdr:nvPicPr>
        <xdr:cNvPr id="295" name="image_9_4028.jpg"/>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332</xdr:row>
      <xdr:rowOff>7600</xdr:rowOff>
    </xdr:from>
    <xdr:to>
      <xdr:col>0</xdr:col>
      <xdr:colOff>767600</xdr:colOff>
      <xdr:row>332</xdr:row>
      <xdr:rowOff>532000</xdr:rowOff>
    </xdr:to>
    <xdr:pic>
      <xdr:nvPicPr>
        <xdr:cNvPr id="296" name="image_9_4029.jpg"/>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333</xdr:row>
      <xdr:rowOff>7600</xdr:rowOff>
    </xdr:from>
    <xdr:to>
      <xdr:col>0</xdr:col>
      <xdr:colOff>767600</xdr:colOff>
      <xdr:row>333</xdr:row>
      <xdr:rowOff>767600</xdr:rowOff>
    </xdr:to>
    <xdr:pic>
      <xdr:nvPicPr>
        <xdr:cNvPr id="297" name="image_9_4030.jpg"/>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334</xdr:row>
      <xdr:rowOff>7600</xdr:rowOff>
    </xdr:from>
    <xdr:to>
      <xdr:col>0</xdr:col>
      <xdr:colOff>760000</xdr:colOff>
      <xdr:row>334</xdr:row>
      <xdr:rowOff>767600</xdr:rowOff>
    </xdr:to>
    <xdr:pic>
      <xdr:nvPicPr>
        <xdr:cNvPr id="298" name="image_9_4031.jpg"/>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335</xdr:row>
      <xdr:rowOff>7600</xdr:rowOff>
    </xdr:from>
    <xdr:to>
      <xdr:col>0</xdr:col>
      <xdr:colOff>767600</xdr:colOff>
      <xdr:row>335</xdr:row>
      <xdr:rowOff>767600</xdr:rowOff>
    </xdr:to>
    <xdr:pic>
      <xdr:nvPicPr>
        <xdr:cNvPr id="299" name="image_9_4032.jpg"/>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336</xdr:row>
      <xdr:rowOff>7600</xdr:rowOff>
    </xdr:from>
    <xdr:to>
      <xdr:col>0</xdr:col>
      <xdr:colOff>767600</xdr:colOff>
      <xdr:row>336</xdr:row>
      <xdr:rowOff>767600</xdr:rowOff>
    </xdr:to>
    <xdr:pic>
      <xdr:nvPicPr>
        <xdr:cNvPr id="300" name="image_9_4033.jpg"/>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337</xdr:row>
      <xdr:rowOff>7600</xdr:rowOff>
    </xdr:from>
    <xdr:to>
      <xdr:col>0</xdr:col>
      <xdr:colOff>767600</xdr:colOff>
      <xdr:row>337</xdr:row>
      <xdr:rowOff>767600</xdr:rowOff>
    </xdr:to>
    <xdr:pic>
      <xdr:nvPicPr>
        <xdr:cNvPr id="301" name="image_9_4034.jpg"/>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338</xdr:row>
      <xdr:rowOff>7600</xdr:rowOff>
    </xdr:from>
    <xdr:to>
      <xdr:col>0</xdr:col>
      <xdr:colOff>722000</xdr:colOff>
      <xdr:row>338</xdr:row>
      <xdr:rowOff>767600</xdr:rowOff>
    </xdr:to>
    <xdr:pic>
      <xdr:nvPicPr>
        <xdr:cNvPr id="302" name="image_9_4035.jpg"/>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339</xdr:row>
      <xdr:rowOff>7600</xdr:rowOff>
    </xdr:from>
    <xdr:to>
      <xdr:col>0</xdr:col>
      <xdr:colOff>767600</xdr:colOff>
      <xdr:row>339</xdr:row>
      <xdr:rowOff>767600</xdr:rowOff>
    </xdr:to>
    <xdr:pic>
      <xdr:nvPicPr>
        <xdr:cNvPr id="303" name="image_9_4036.jpg"/>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340</xdr:row>
      <xdr:rowOff>7600</xdr:rowOff>
    </xdr:from>
    <xdr:to>
      <xdr:col>0</xdr:col>
      <xdr:colOff>767600</xdr:colOff>
      <xdr:row>340</xdr:row>
      <xdr:rowOff>767600</xdr:rowOff>
    </xdr:to>
    <xdr:pic>
      <xdr:nvPicPr>
        <xdr:cNvPr id="304" name="image_9_4037.jpg"/>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341</xdr:row>
      <xdr:rowOff>7600</xdr:rowOff>
    </xdr:from>
    <xdr:to>
      <xdr:col>0</xdr:col>
      <xdr:colOff>767600</xdr:colOff>
      <xdr:row>341</xdr:row>
      <xdr:rowOff>767600</xdr:rowOff>
    </xdr:to>
    <xdr:pic>
      <xdr:nvPicPr>
        <xdr:cNvPr id="305" name="image_9_4038.jpg"/>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343</xdr:row>
      <xdr:rowOff>7600</xdr:rowOff>
    </xdr:from>
    <xdr:to>
      <xdr:col>0</xdr:col>
      <xdr:colOff>767600</xdr:colOff>
      <xdr:row>343</xdr:row>
      <xdr:rowOff>767600</xdr:rowOff>
    </xdr:to>
    <xdr:pic>
      <xdr:nvPicPr>
        <xdr:cNvPr id="306" name="image_9_4039.jpg"/>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344</xdr:row>
      <xdr:rowOff>7600</xdr:rowOff>
    </xdr:from>
    <xdr:to>
      <xdr:col>0</xdr:col>
      <xdr:colOff>767600</xdr:colOff>
      <xdr:row>344</xdr:row>
      <xdr:rowOff>767600</xdr:rowOff>
    </xdr:to>
    <xdr:pic>
      <xdr:nvPicPr>
        <xdr:cNvPr id="307" name="image_9_4040.jpg"/>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345</xdr:row>
      <xdr:rowOff>7600</xdr:rowOff>
    </xdr:from>
    <xdr:to>
      <xdr:col>0</xdr:col>
      <xdr:colOff>767600</xdr:colOff>
      <xdr:row>345</xdr:row>
      <xdr:rowOff>729600</xdr:rowOff>
    </xdr:to>
    <xdr:pic>
      <xdr:nvPicPr>
        <xdr:cNvPr id="308" name="image_9_4041.jpg"/>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346</xdr:row>
      <xdr:rowOff>7600</xdr:rowOff>
    </xdr:from>
    <xdr:to>
      <xdr:col>0</xdr:col>
      <xdr:colOff>722000</xdr:colOff>
      <xdr:row>346</xdr:row>
      <xdr:rowOff>767600</xdr:rowOff>
    </xdr:to>
    <xdr:pic>
      <xdr:nvPicPr>
        <xdr:cNvPr id="309" name="image_9_4042.jpg"/>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347</xdr:row>
      <xdr:rowOff>7600</xdr:rowOff>
    </xdr:from>
    <xdr:to>
      <xdr:col>0</xdr:col>
      <xdr:colOff>729600</xdr:colOff>
      <xdr:row>347</xdr:row>
      <xdr:rowOff>767600</xdr:rowOff>
    </xdr:to>
    <xdr:pic>
      <xdr:nvPicPr>
        <xdr:cNvPr id="310" name="image_9_4043.jpg"/>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348</xdr:row>
      <xdr:rowOff>7600</xdr:rowOff>
    </xdr:from>
    <xdr:to>
      <xdr:col>0</xdr:col>
      <xdr:colOff>767600</xdr:colOff>
      <xdr:row>348</xdr:row>
      <xdr:rowOff>722000</xdr:rowOff>
    </xdr:to>
    <xdr:pic>
      <xdr:nvPicPr>
        <xdr:cNvPr id="311" name="image_9_4044.jpg"/>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349</xdr:row>
      <xdr:rowOff>7600</xdr:rowOff>
    </xdr:from>
    <xdr:to>
      <xdr:col>0</xdr:col>
      <xdr:colOff>767600</xdr:colOff>
      <xdr:row>349</xdr:row>
      <xdr:rowOff>752400</xdr:rowOff>
    </xdr:to>
    <xdr:pic>
      <xdr:nvPicPr>
        <xdr:cNvPr id="312" name="image_9_4045.jpg"/>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350</xdr:row>
      <xdr:rowOff>7600</xdr:rowOff>
    </xdr:from>
    <xdr:to>
      <xdr:col>0</xdr:col>
      <xdr:colOff>767600</xdr:colOff>
      <xdr:row>350</xdr:row>
      <xdr:rowOff>729600</xdr:rowOff>
    </xdr:to>
    <xdr:pic>
      <xdr:nvPicPr>
        <xdr:cNvPr id="313" name="image_9_4046.jpg"/>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351</xdr:row>
      <xdr:rowOff>7600</xdr:rowOff>
    </xdr:from>
    <xdr:to>
      <xdr:col>0</xdr:col>
      <xdr:colOff>676400</xdr:colOff>
      <xdr:row>351</xdr:row>
      <xdr:rowOff>767600</xdr:rowOff>
    </xdr:to>
    <xdr:pic>
      <xdr:nvPicPr>
        <xdr:cNvPr id="314" name="image_9_4047.jpg"/>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353</xdr:row>
      <xdr:rowOff>7600</xdr:rowOff>
    </xdr:from>
    <xdr:to>
      <xdr:col>0</xdr:col>
      <xdr:colOff>760000</xdr:colOff>
      <xdr:row>353</xdr:row>
      <xdr:rowOff>767600</xdr:rowOff>
    </xdr:to>
    <xdr:pic>
      <xdr:nvPicPr>
        <xdr:cNvPr id="315" name="image_9_4048.jpg"/>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354</xdr:row>
      <xdr:rowOff>7600</xdr:rowOff>
    </xdr:from>
    <xdr:to>
      <xdr:col>0</xdr:col>
      <xdr:colOff>760000</xdr:colOff>
      <xdr:row>354</xdr:row>
      <xdr:rowOff>767600</xdr:rowOff>
    </xdr:to>
    <xdr:pic>
      <xdr:nvPicPr>
        <xdr:cNvPr id="316" name="image_9_4049.jpg"/>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355</xdr:row>
      <xdr:rowOff>7600</xdr:rowOff>
    </xdr:from>
    <xdr:to>
      <xdr:col>0</xdr:col>
      <xdr:colOff>691600</xdr:colOff>
      <xdr:row>355</xdr:row>
      <xdr:rowOff>767600</xdr:rowOff>
    </xdr:to>
    <xdr:pic>
      <xdr:nvPicPr>
        <xdr:cNvPr id="317" name="image_9_4050.jpg"/>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356</xdr:row>
      <xdr:rowOff>7600</xdr:rowOff>
    </xdr:from>
    <xdr:to>
      <xdr:col>0</xdr:col>
      <xdr:colOff>706800</xdr:colOff>
      <xdr:row>356</xdr:row>
      <xdr:rowOff>767600</xdr:rowOff>
    </xdr:to>
    <xdr:pic>
      <xdr:nvPicPr>
        <xdr:cNvPr id="318" name="image_9_4051.jpg"/>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357</xdr:row>
      <xdr:rowOff>7600</xdr:rowOff>
    </xdr:from>
    <xdr:to>
      <xdr:col>0</xdr:col>
      <xdr:colOff>737200</xdr:colOff>
      <xdr:row>357</xdr:row>
      <xdr:rowOff>767600</xdr:rowOff>
    </xdr:to>
    <xdr:pic>
      <xdr:nvPicPr>
        <xdr:cNvPr id="319" name="image_9_4052.jpg"/>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358</xdr:row>
      <xdr:rowOff>7600</xdr:rowOff>
    </xdr:from>
    <xdr:to>
      <xdr:col>0</xdr:col>
      <xdr:colOff>767600</xdr:colOff>
      <xdr:row>358</xdr:row>
      <xdr:rowOff>646000</xdr:rowOff>
    </xdr:to>
    <xdr:pic>
      <xdr:nvPicPr>
        <xdr:cNvPr id="320" name="image_9_4053.jpg"/>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359</xdr:row>
      <xdr:rowOff>7600</xdr:rowOff>
    </xdr:from>
    <xdr:to>
      <xdr:col>0</xdr:col>
      <xdr:colOff>767600</xdr:colOff>
      <xdr:row>359</xdr:row>
      <xdr:rowOff>737200</xdr:rowOff>
    </xdr:to>
    <xdr:pic>
      <xdr:nvPicPr>
        <xdr:cNvPr id="321" name="image_9_4054.jpg"/>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360</xdr:row>
      <xdr:rowOff>7600</xdr:rowOff>
    </xdr:from>
    <xdr:to>
      <xdr:col>0</xdr:col>
      <xdr:colOff>767600</xdr:colOff>
      <xdr:row>360</xdr:row>
      <xdr:rowOff>638400</xdr:rowOff>
    </xdr:to>
    <xdr:pic>
      <xdr:nvPicPr>
        <xdr:cNvPr id="322" name="image_9_4055.jpg"/>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361</xdr:row>
      <xdr:rowOff>7600</xdr:rowOff>
    </xdr:from>
    <xdr:to>
      <xdr:col>0</xdr:col>
      <xdr:colOff>760000</xdr:colOff>
      <xdr:row>361</xdr:row>
      <xdr:rowOff>767600</xdr:rowOff>
    </xdr:to>
    <xdr:pic>
      <xdr:nvPicPr>
        <xdr:cNvPr id="323" name="image_9_4056.jpg"/>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362</xdr:row>
      <xdr:rowOff>7600</xdr:rowOff>
    </xdr:from>
    <xdr:to>
      <xdr:col>0</xdr:col>
      <xdr:colOff>760000</xdr:colOff>
      <xdr:row>362</xdr:row>
      <xdr:rowOff>767600</xdr:rowOff>
    </xdr:to>
    <xdr:pic>
      <xdr:nvPicPr>
        <xdr:cNvPr id="324" name="image_9_4057.jpg"/>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363</xdr:row>
      <xdr:rowOff>7600</xdr:rowOff>
    </xdr:from>
    <xdr:to>
      <xdr:col>0</xdr:col>
      <xdr:colOff>760000</xdr:colOff>
      <xdr:row>363</xdr:row>
      <xdr:rowOff>767600</xdr:rowOff>
    </xdr:to>
    <xdr:pic>
      <xdr:nvPicPr>
        <xdr:cNvPr id="325" name="image_9_4058.jpg"/>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364</xdr:row>
      <xdr:rowOff>7600</xdr:rowOff>
    </xdr:from>
    <xdr:to>
      <xdr:col>0</xdr:col>
      <xdr:colOff>767600</xdr:colOff>
      <xdr:row>364</xdr:row>
      <xdr:rowOff>661200</xdr:rowOff>
    </xdr:to>
    <xdr:pic>
      <xdr:nvPicPr>
        <xdr:cNvPr id="326" name="image_9_4059.jpg"/>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365</xdr:row>
      <xdr:rowOff>7600</xdr:rowOff>
    </xdr:from>
    <xdr:to>
      <xdr:col>0</xdr:col>
      <xdr:colOff>760000</xdr:colOff>
      <xdr:row>365</xdr:row>
      <xdr:rowOff>767600</xdr:rowOff>
    </xdr:to>
    <xdr:pic>
      <xdr:nvPicPr>
        <xdr:cNvPr id="327" name="image_9_4060.jpg"/>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367</xdr:row>
      <xdr:rowOff>7600</xdr:rowOff>
    </xdr:from>
    <xdr:to>
      <xdr:col>0</xdr:col>
      <xdr:colOff>767600</xdr:colOff>
      <xdr:row>367</xdr:row>
      <xdr:rowOff>661200</xdr:rowOff>
    </xdr:to>
    <xdr:pic>
      <xdr:nvPicPr>
        <xdr:cNvPr id="328" name="image_9_4061.jpg"/>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368</xdr:row>
      <xdr:rowOff>7600</xdr:rowOff>
    </xdr:from>
    <xdr:to>
      <xdr:col>0</xdr:col>
      <xdr:colOff>752400</xdr:colOff>
      <xdr:row>368</xdr:row>
      <xdr:rowOff>767600</xdr:rowOff>
    </xdr:to>
    <xdr:pic>
      <xdr:nvPicPr>
        <xdr:cNvPr id="329" name="image_9_4062.jpg"/>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369</xdr:row>
      <xdr:rowOff>7600</xdr:rowOff>
    </xdr:from>
    <xdr:to>
      <xdr:col>0</xdr:col>
      <xdr:colOff>767600</xdr:colOff>
      <xdr:row>369</xdr:row>
      <xdr:rowOff>752400</xdr:rowOff>
    </xdr:to>
    <xdr:pic>
      <xdr:nvPicPr>
        <xdr:cNvPr id="330" name="image_9_4063.jpg"/>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371</xdr:row>
      <xdr:rowOff>7600</xdr:rowOff>
    </xdr:from>
    <xdr:to>
      <xdr:col>0</xdr:col>
      <xdr:colOff>722000</xdr:colOff>
      <xdr:row>371</xdr:row>
      <xdr:rowOff>767600</xdr:rowOff>
    </xdr:to>
    <xdr:pic>
      <xdr:nvPicPr>
        <xdr:cNvPr id="331" name="image_9_4064.jpg"/>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372</xdr:row>
      <xdr:rowOff>7600</xdr:rowOff>
    </xdr:from>
    <xdr:to>
      <xdr:col>0</xdr:col>
      <xdr:colOff>737200</xdr:colOff>
      <xdr:row>372</xdr:row>
      <xdr:rowOff>767600</xdr:rowOff>
    </xdr:to>
    <xdr:pic>
      <xdr:nvPicPr>
        <xdr:cNvPr id="332" name="image_9_4065.jpg"/>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374</xdr:row>
      <xdr:rowOff>7600</xdr:rowOff>
    </xdr:from>
    <xdr:to>
      <xdr:col>0</xdr:col>
      <xdr:colOff>767600</xdr:colOff>
      <xdr:row>374</xdr:row>
      <xdr:rowOff>608000</xdr:rowOff>
    </xdr:to>
    <xdr:pic>
      <xdr:nvPicPr>
        <xdr:cNvPr id="333" name="image_9_4066.jpg"/>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375</xdr:row>
      <xdr:rowOff>7600</xdr:rowOff>
    </xdr:from>
    <xdr:to>
      <xdr:col>0</xdr:col>
      <xdr:colOff>767600</xdr:colOff>
      <xdr:row>375</xdr:row>
      <xdr:rowOff>729600</xdr:rowOff>
    </xdr:to>
    <xdr:pic>
      <xdr:nvPicPr>
        <xdr:cNvPr id="334" name="image_9_4067.jpg"/>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376</xdr:row>
      <xdr:rowOff>7600</xdr:rowOff>
    </xdr:from>
    <xdr:to>
      <xdr:col>0</xdr:col>
      <xdr:colOff>767600</xdr:colOff>
      <xdr:row>376</xdr:row>
      <xdr:rowOff>714400</xdr:rowOff>
    </xdr:to>
    <xdr:pic>
      <xdr:nvPicPr>
        <xdr:cNvPr id="335" name="image_9_4068.jpg"/>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377</xdr:row>
      <xdr:rowOff>7600</xdr:rowOff>
    </xdr:from>
    <xdr:to>
      <xdr:col>0</xdr:col>
      <xdr:colOff>767600</xdr:colOff>
      <xdr:row>377</xdr:row>
      <xdr:rowOff>714400</xdr:rowOff>
    </xdr:to>
    <xdr:pic>
      <xdr:nvPicPr>
        <xdr:cNvPr id="336" name="image_9_4069.jpg"/>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378</xdr:row>
      <xdr:rowOff>7600</xdr:rowOff>
    </xdr:from>
    <xdr:to>
      <xdr:col>0</xdr:col>
      <xdr:colOff>752400</xdr:colOff>
      <xdr:row>378</xdr:row>
      <xdr:rowOff>767600</xdr:rowOff>
    </xdr:to>
    <xdr:pic>
      <xdr:nvPicPr>
        <xdr:cNvPr id="337" name="image_9_4070.jpg"/>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379</xdr:row>
      <xdr:rowOff>7600</xdr:rowOff>
    </xdr:from>
    <xdr:to>
      <xdr:col>0</xdr:col>
      <xdr:colOff>767600</xdr:colOff>
      <xdr:row>379</xdr:row>
      <xdr:rowOff>684000</xdr:rowOff>
    </xdr:to>
    <xdr:pic>
      <xdr:nvPicPr>
        <xdr:cNvPr id="338" name="image_9_4071.jpg"/>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380</xdr:row>
      <xdr:rowOff>7600</xdr:rowOff>
    </xdr:from>
    <xdr:to>
      <xdr:col>0</xdr:col>
      <xdr:colOff>767600</xdr:colOff>
      <xdr:row>380</xdr:row>
      <xdr:rowOff>684000</xdr:rowOff>
    </xdr:to>
    <xdr:pic>
      <xdr:nvPicPr>
        <xdr:cNvPr id="339" name="image_9_4072.jpg"/>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381</xdr:row>
      <xdr:rowOff>7600</xdr:rowOff>
    </xdr:from>
    <xdr:to>
      <xdr:col>0</xdr:col>
      <xdr:colOff>767600</xdr:colOff>
      <xdr:row>381</xdr:row>
      <xdr:rowOff>676400</xdr:rowOff>
    </xdr:to>
    <xdr:pic>
      <xdr:nvPicPr>
        <xdr:cNvPr id="340" name="image_9_4073.jpg"/>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382</xdr:row>
      <xdr:rowOff>7600</xdr:rowOff>
    </xdr:from>
    <xdr:to>
      <xdr:col>0</xdr:col>
      <xdr:colOff>767600</xdr:colOff>
      <xdr:row>382</xdr:row>
      <xdr:rowOff>676400</xdr:rowOff>
    </xdr:to>
    <xdr:pic>
      <xdr:nvPicPr>
        <xdr:cNvPr id="341" name="image_9_4074.jpg"/>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383</xdr:row>
      <xdr:rowOff>7600</xdr:rowOff>
    </xdr:from>
    <xdr:to>
      <xdr:col>0</xdr:col>
      <xdr:colOff>767600</xdr:colOff>
      <xdr:row>383</xdr:row>
      <xdr:rowOff>653600</xdr:rowOff>
    </xdr:to>
    <xdr:pic>
      <xdr:nvPicPr>
        <xdr:cNvPr id="342" name="image_9_4075.jpg"/>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384</xdr:row>
      <xdr:rowOff>7600</xdr:rowOff>
    </xdr:from>
    <xdr:to>
      <xdr:col>0</xdr:col>
      <xdr:colOff>767600</xdr:colOff>
      <xdr:row>384</xdr:row>
      <xdr:rowOff>630800</xdr:rowOff>
    </xdr:to>
    <xdr:pic>
      <xdr:nvPicPr>
        <xdr:cNvPr id="343" name="image_9_4076.jpg"/>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385</xdr:row>
      <xdr:rowOff>7600</xdr:rowOff>
    </xdr:from>
    <xdr:to>
      <xdr:col>0</xdr:col>
      <xdr:colOff>767600</xdr:colOff>
      <xdr:row>385</xdr:row>
      <xdr:rowOff>630800</xdr:rowOff>
    </xdr:to>
    <xdr:pic>
      <xdr:nvPicPr>
        <xdr:cNvPr id="344" name="image_9_4077.jpg"/>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281200</xdr:colOff>
      <xdr:row>0</xdr:row>
      <xdr:rowOff>7600</xdr:rowOff>
    </xdr:from>
    <xdr:to>
      <xdr:col>7</xdr:col>
      <xdr:colOff>1520000</xdr:colOff>
      <xdr:row>0</xdr:row>
      <xdr:rowOff>646000</xdr:rowOff>
    </xdr:to>
    <xdr:pic>
      <xdr:nvPicPr>
        <xdr:cNvPr id="1" name="7_38da9f8cad148fb671ddac89000ec58f.pn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xdr:row>
      <xdr:rowOff>7600</xdr:rowOff>
    </xdr:from>
    <xdr:to>
      <xdr:col>0</xdr:col>
      <xdr:colOff>767600</xdr:colOff>
      <xdr:row>6</xdr:row>
      <xdr:rowOff>653600</xdr:rowOff>
    </xdr:to>
    <xdr:pic>
      <xdr:nvPicPr>
        <xdr:cNvPr id="2" name="image_10_4078.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xdr:row>
      <xdr:rowOff>7600</xdr:rowOff>
    </xdr:from>
    <xdr:to>
      <xdr:col>0</xdr:col>
      <xdr:colOff>767600</xdr:colOff>
      <xdr:row>7</xdr:row>
      <xdr:rowOff>653600</xdr:rowOff>
    </xdr:to>
    <xdr:pic>
      <xdr:nvPicPr>
        <xdr:cNvPr id="3" name="image_10_4079.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xdr:row>
      <xdr:rowOff>7600</xdr:rowOff>
    </xdr:from>
    <xdr:to>
      <xdr:col>0</xdr:col>
      <xdr:colOff>767600</xdr:colOff>
      <xdr:row>8</xdr:row>
      <xdr:rowOff>653600</xdr:rowOff>
    </xdr:to>
    <xdr:pic>
      <xdr:nvPicPr>
        <xdr:cNvPr id="4" name="image_10_4080.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xdr:row>
      <xdr:rowOff>7600</xdr:rowOff>
    </xdr:from>
    <xdr:to>
      <xdr:col>0</xdr:col>
      <xdr:colOff>767600</xdr:colOff>
      <xdr:row>9</xdr:row>
      <xdr:rowOff>653600</xdr:rowOff>
    </xdr:to>
    <xdr:pic>
      <xdr:nvPicPr>
        <xdr:cNvPr id="5" name="image_10_4081.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xdr:row>
      <xdr:rowOff>7600</xdr:rowOff>
    </xdr:from>
    <xdr:to>
      <xdr:col>0</xdr:col>
      <xdr:colOff>767600</xdr:colOff>
      <xdr:row>10</xdr:row>
      <xdr:rowOff>653600</xdr:rowOff>
    </xdr:to>
    <xdr:pic>
      <xdr:nvPicPr>
        <xdr:cNvPr id="6" name="image_10_4082.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11</xdr:row>
      <xdr:rowOff>7600</xdr:rowOff>
    </xdr:from>
    <xdr:to>
      <xdr:col>0</xdr:col>
      <xdr:colOff>767600</xdr:colOff>
      <xdr:row>11</xdr:row>
      <xdr:rowOff>653600</xdr:rowOff>
    </xdr:to>
    <xdr:pic>
      <xdr:nvPicPr>
        <xdr:cNvPr id="7" name="image_10_4083.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12</xdr:row>
      <xdr:rowOff>7600</xdr:rowOff>
    </xdr:from>
    <xdr:to>
      <xdr:col>0</xdr:col>
      <xdr:colOff>767600</xdr:colOff>
      <xdr:row>12</xdr:row>
      <xdr:rowOff>653600</xdr:rowOff>
    </xdr:to>
    <xdr:pic>
      <xdr:nvPicPr>
        <xdr:cNvPr id="8" name="image_10_4084.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13</xdr:row>
      <xdr:rowOff>7600</xdr:rowOff>
    </xdr:from>
    <xdr:to>
      <xdr:col>0</xdr:col>
      <xdr:colOff>767600</xdr:colOff>
      <xdr:row>13</xdr:row>
      <xdr:rowOff>653600</xdr:rowOff>
    </xdr:to>
    <xdr:pic>
      <xdr:nvPicPr>
        <xdr:cNvPr id="9" name="image_10_4085.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14</xdr:row>
      <xdr:rowOff>7600</xdr:rowOff>
    </xdr:from>
    <xdr:to>
      <xdr:col>0</xdr:col>
      <xdr:colOff>767600</xdr:colOff>
      <xdr:row>14</xdr:row>
      <xdr:rowOff>653600</xdr:rowOff>
    </xdr:to>
    <xdr:pic>
      <xdr:nvPicPr>
        <xdr:cNvPr id="10" name="image_10_4086.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15</xdr:row>
      <xdr:rowOff>7600</xdr:rowOff>
    </xdr:from>
    <xdr:to>
      <xdr:col>0</xdr:col>
      <xdr:colOff>767600</xdr:colOff>
      <xdr:row>15</xdr:row>
      <xdr:rowOff>653600</xdr:rowOff>
    </xdr:to>
    <xdr:pic>
      <xdr:nvPicPr>
        <xdr:cNvPr id="11" name="image_10_4087.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16</xdr:row>
      <xdr:rowOff>7600</xdr:rowOff>
    </xdr:from>
    <xdr:to>
      <xdr:col>0</xdr:col>
      <xdr:colOff>767600</xdr:colOff>
      <xdr:row>16</xdr:row>
      <xdr:rowOff>653600</xdr:rowOff>
    </xdr:to>
    <xdr:pic>
      <xdr:nvPicPr>
        <xdr:cNvPr id="12" name="image_10_4088.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17</xdr:row>
      <xdr:rowOff>7600</xdr:rowOff>
    </xdr:from>
    <xdr:to>
      <xdr:col>0</xdr:col>
      <xdr:colOff>767600</xdr:colOff>
      <xdr:row>17</xdr:row>
      <xdr:rowOff>653600</xdr:rowOff>
    </xdr:to>
    <xdr:pic>
      <xdr:nvPicPr>
        <xdr:cNvPr id="13" name="image_10_4089.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18</xdr:row>
      <xdr:rowOff>7600</xdr:rowOff>
    </xdr:from>
    <xdr:to>
      <xdr:col>0</xdr:col>
      <xdr:colOff>767600</xdr:colOff>
      <xdr:row>18</xdr:row>
      <xdr:rowOff>653600</xdr:rowOff>
    </xdr:to>
    <xdr:pic>
      <xdr:nvPicPr>
        <xdr:cNvPr id="14" name="image_10_4090.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19</xdr:row>
      <xdr:rowOff>7600</xdr:rowOff>
    </xdr:from>
    <xdr:to>
      <xdr:col>0</xdr:col>
      <xdr:colOff>767600</xdr:colOff>
      <xdr:row>19</xdr:row>
      <xdr:rowOff>653600</xdr:rowOff>
    </xdr:to>
    <xdr:pic>
      <xdr:nvPicPr>
        <xdr:cNvPr id="15" name="image_10_4091.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20</xdr:row>
      <xdr:rowOff>7600</xdr:rowOff>
    </xdr:from>
    <xdr:to>
      <xdr:col>0</xdr:col>
      <xdr:colOff>767600</xdr:colOff>
      <xdr:row>20</xdr:row>
      <xdr:rowOff>653600</xdr:rowOff>
    </xdr:to>
    <xdr:pic>
      <xdr:nvPicPr>
        <xdr:cNvPr id="16" name="image_10_4092.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21</xdr:row>
      <xdr:rowOff>7600</xdr:rowOff>
    </xdr:from>
    <xdr:to>
      <xdr:col>0</xdr:col>
      <xdr:colOff>767600</xdr:colOff>
      <xdr:row>21</xdr:row>
      <xdr:rowOff>653600</xdr:rowOff>
    </xdr:to>
    <xdr:pic>
      <xdr:nvPicPr>
        <xdr:cNvPr id="17" name="image_10_4093.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22</xdr:row>
      <xdr:rowOff>7600</xdr:rowOff>
    </xdr:from>
    <xdr:to>
      <xdr:col>0</xdr:col>
      <xdr:colOff>767600</xdr:colOff>
      <xdr:row>22</xdr:row>
      <xdr:rowOff>653600</xdr:rowOff>
    </xdr:to>
    <xdr:pic>
      <xdr:nvPicPr>
        <xdr:cNvPr id="18" name="image_10_4094.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23</xdr:row>
      <xdr:rowOff>7600</xdr:rowOff>
    </xdr:from>
    <xdr:to>
      <xdr:col>0</xdr:col>
      <xdr:colOff>767600</xdr:colOff>
      <xdr:row>23</xdr:row>
      <xdr:rowOff>653600</xdr:rowOff>
    </xdr:to>
    <xdr:pic>
      <xdr:nvPicPr>
        <xdr:cNvPr id="19" name="image_10_4095.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24</xdr:row>
      <xdr:rowOff>7600</xdr:rowOff>
    </xdr:from>
    <xdr:to>
      <xdr:col>0</xdr:col>
      <xdr:colOff>767600</xdr:colOff>
      <xdr:row>24</xdr:row>
      <xdr:rowOff>653600</xdr:rowOff>
    </xdr:to>
    <xdr:pic>
      <xdr:nvPicPr>
        <xdr:cNvPr id="20" name="image_10_4096.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25</xdr:row>
      <xdr:rowOff>7600</xdr:rowOff>
    </xdr:from>
    <xdr:to>
      <xdr:col>0</xdr:col>
      <xdr:colOff>767600</xdr:colOff>
      <xdr:row>25</xdr:row>
      <xdr:rowOff>653600</xdr:rowOff>
    </xdr:to>
    <xdr:pic>
      <xdr:nvPicPr>
        <xdr:cNvPr id="21" name="image_10_4097.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26</xdr:row>
      <xdr:rowOff>7600</xdr:rowOff>
    </xdr:from>
    <xdr:to>
      <xdr:col>0</xdr:col>
      <xdr:colOff>767600</xdr:colOff>
      <xdr:row>26</xdr:row>
      <xdr:rowOff>653600</xdr:rowOff>
    </xdr:to>
    <xdr:pic>
      <xdr:nvPicPr>
        <xdr:cNvPr id="22" name="image_10_4098.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27</xdr:row>
      <xdr:rowOff>7600</xdr:rowOff>
    </xdr:from>
    <xdr:to>
      <xdr:col>0</xdr:col>
      <xdr:colOff>767600</xdr:colOff>
      <xdr:row>27</xdr:row>
      <xdr:rowOff>653600</xdr:rowOff>
    </xdr:to>
    <xdr:pic>
      <xdr:nvPicPr>
        <xdr:cNvPr id="23" name="image_10_4099.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28</xdr:row>
      <xdr:rowOff>7600</xdr:rowOff>
    </xdr:from>
    <xdr:to>
      <xdr:col>0</xdr:col>
      <xdr:colOff>767600</xdr:colOff>
      <xdr:row>28</xdr:row>
      <xdr:rowOff>653600</xdr:rowOff>
    </xdr:to>
    <xdr:pic>
      <xdr:nvPicPr>
        <xdr:cNvPr id="24" name="image_10_4100.jp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29</xdr:row>
      <xdr:rowOff>7600</xdr:rowOff>
    </xdr:from>
    <xdr:to>
      <xdr:col>0</xdr:col>
      <xdr:colOff>767600</xdr:colOff>
      <xdr:row>29</xdr:row>
      <xdr:rowOff>653600</xdr:rowOff>
    </xdr:to>
    <xdr:pic>
      <xdr:nvPicPr>
        <xdr:cNvPr id="25" name="image_10_4101.jp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30</xdr:row>
      <xdr:rowOff>7600</xdr:rowOff>
    </xdr:from>
    <xdr:to>
      <xdr:col>0</xdr:col>
      <xdr:colOff>767600</xdr:colOff>
      <xdr:row>30</xdr:row>
      <xdr:rowOff>653600</xdr:rowOff>
    </xdr:to>
    <xdr:pic>
      <xdr:nvPicPr>
        <xdr:cNvPr id="26" name="image_10_4102.jp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31</xdr:row>
      <xdr:rowOff>7600</xdr:rowOff>
    </xdr:from>
    <xdr:to>
      <xdr:col>0</xdr:col>
      <xdr:colOff>767600</xdr:colOff>
      <xdr:row>31</xdr:row>
      <xdr:rowOff>653600</xdr:rowOff>
    </xdr:to>
    <xdr:pic>
      <xdr:nvPicPr>
        <xdr:cNvPr id="27" name="image_10_4103.jp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32</xdr:row>
      <xdr:rowOff>7600</xdr:rowOff>
    </xdr:from>
    <xdr:to>
      <xdr:col>0</xdr:col>
      <xdr:colOff>767600</xdr:colOff>
      <xdr:row>32</xdr:row>
      <xdr:rowOff>653600</xdr:rowOff>
    </xdr:to>
    <xdr:pic>
      <xdr:nvPicPr>
        <xdr:cNvPr id="28" name="image_10_4104.jp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33</xdr:row>
      <xdr:rowOff>7600</xdr:rowOff>
    </xdr:from>
    <xdr:to>
      <xdr:col>0</xdr:col>
      <xdr:colOff>767600</xdr:colOff>
      <xdr:row>33</xdr:row>
      <xdr:rowOff>653600</xdr:rowOff>
    </xdr:to>
    <xdr:pic>
      <xdr:nvPicPr>
        <xdr:cNvPr id="29" name="image_10_4105.jpg"/>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34</xdr:row>
      <xdr:rowOff>7600</xdr:rowOff>
    </xdr:from>
    <xdr:to>
      <xdr:col>0</xdr:col>
      <xdr:colOff>767600</xdr:colOff>
      <xdr:row>34</xdr:row>
      <xdr:rowOff>653600</xdr:rowOff>
    </xdr:to>
    <xdr:pic>
      <xdr:nvPicPr>
        <xdr:cNvPr id="30" name="image_10_4106.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35</xdr:row>
      <xdr:rowOff>7600</xdr:rowOff>
    </xdr:from>
    <xdr:to>
      <xdr:col>0</xdr:col>
      <xdr:colOff>767600</xdr:colOff>
      <xdr:row>35</xdr:row>
      <xdr:rowOff>767600</xdr:rowOff>
    </xdr:to>
    <xdr:pic>
      <xdr:nvPicPr>
        <xdr:cNvPr id="31" name="image_10_4107.jpg"/>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36</xdr:row>
      <xdr:rowOff>7600</xdr:rowOff>
    </xdr:from>
    <xdr:to>
      <xdr:col>0</xdr:col>
      <xdr:colOff>767600</xdr:colOff>
      <xdr:row>36</xdr:row>
      <xdr:rowOff>767600</xdr:rowOff>
    </xdr:to>
    <xdr:pic>
      <xdr:nvPicPr>
        <xdr:cNvPr id="32" name="image_10_4108.jpg"/>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37</xdr:row>
      <xdr:rowOff>7600</xdr:rowOff>
    </xdr:from>
    <xdr:to>
      <xdr:col>0</xdr:col>
      <xdr:colOff>767600</xdr:colOff>
      <xdr:row>37</xdr:row>
      <xdr:rowOff>767600</xdr:rowOff>
    </xdr:to>
    <xdr:pic>
      <xdr:nvPicPr>
        <xdr:cNvPr id="33" name="image_10_4109.jp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38</xdr:row>
      <xdr:rowOff>7600</xdr:rowOff>
    </xdr:from>
    <xdr:to>
      <xdr:col>0</xdr:col>
      <xdr:colOff>767600</xdr:colOff>
      <xdr:row>38</xdr:row>
      <xdr:rowOff>767600</xdr:rowOff>
    </xdr:to>
    <xdr:pic>
      <xdr:nvPicPr>
        <xdr:cNvPr id="34" name="image_10_4110.jp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39</xdr:row>
      <xdr:rowOff>7600</xdr:rowOff>
    </xdr:from>
    <xdr:to>
      <xdr:col>0</xdr:col>
      <xdr:colOff>767600</xdr:colOff>
      <xdr:row>39</xdr:row>
      <xdr:rowOff>767600</xdr:rowOff>
    </xdr:to>
    <xdr:pic>
      <xdr:nvPicPr>
        <xdr:cNvPr id="35" name="image_10_4111.jpg"/>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40</xdr:row>
      <xdr:rowOff>7600</xdr:rowOff>
    </xdr:from>
    <xdr:to>
      <xdr:col>0</xdr:col>
      <xdr:colOff>767600</xdr:colOff>
      <xdr:row>40</xdr:row>
      <xdr:rowOff>767600</xdr:rowOff>
    </xdr:to>
    <xdr:pic>
      <xdr:nvPicPr>
        <xdr:cNvPr id="36" name="image_10_4112.jpg"/>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41</xdr:row>
      <xdr:rowOff>7600</xdr:rowOff>
    </xdr:from>
    <xdr:to>
      <xdr:col>0</xdr:col>
      <xdr:colOff>767600</xdr:colOff>
      <xdr:row>41</xdr:row>
      <xdr:rowOff>767600</xdr:rowOff>
    </xdr:to>
    <xdr:pic>
      <xdr:nvPicPr>
        <xdr:cNvPr id="37" name="image_10_4113.jpg"/>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42</xdr:row>
      <xdr:rowOff>7600</xdr:rowOff>
    </xdr:from>
    <xdr:to>
      <xdr:col>0</xdr:col>
      <xdr:colOff>767600</xdr:colOff>
      <xdr:row>42</xdr:row>
      <xdr:rowOff>767600</xdr:rowOff>
    </xdr:to>
    <xdr:pic>
      <xdr:nvPicPr>
        <xdr:cNvPr id="38" name="image_10_4114.jpg"/>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43</xdr:row>
      <xdr:rowOff>7600</xdr:rowOff>
    </xdr:from>
    <xdr:to>
      <xdr:col>0</xdr:col>
      <xdr:colOff>767600</xdr:colOff>
      <xdr:row>43</xdr:row>
      <xdr:rowOff>767600</xdr:rowOff>
    </xdr:to>
    <xdr:pic>
      <xdr:nvPicPr>
        <xdr:cNvPr id="39" name="image_10_4115.jpg"/>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44</xdr:row>
      <xdr:rowOff>7600</xdr:rowOff>
    </xdr:from>
    <xdr:to>
      <xdr:col>0</xdr:col>
      <xdr:colOff>767600</xdr:colOff>
      <xdr:row>44</xdr:row>
      <xdr:rowOff>767600</xdr:rowOff>
    </xdr:to>
    <xdr:pic>
      <xdr:nvPicPr>
        <xdr:cNvPr id="40" name="image_10_4116.jpg"/>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45</xdr:row>
      <xdr:rowOff>7600</xdr:rowOff>
    </xdr:from>
    <xdr:to>
      <xdr:col>0</xdr:col>
      <xdr:colOff>767600</xdr:colOff>
      <xdr:row>45</xdr:row>
      <xdr:rowOff>767600</xdr:rowOff>
    </xdr:to>
    <xdr:pic>
      <xdr:nvPicPr>
        <xdr:cNvPr id="41" name="image_10_4117.jpg"/>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46</xdr:row>
      <xdr:rowOff>7600</xdr:rowOff>
    </xdr:from>
    <xdr:to>
      <xdr:col>0</xdr:col>
      <xdr:colOff>767600</xdr:colOff>
      <xdr:row>46</xdr:row>
      <xdr:rowOff>767600</xdr:rowOff>
    </xdr:to>
    <xdr:pic>
      <xdr:nvPicPr>
        <xdr:cNvPr id="42" name="image_10_4118.jpg"/>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47</xdr:row>
      <xdr:rowOff>7600</xdr:rowOff>
    </xdr:from>
    <xdr:to>
      <xdr:col>0</xdr:col>
      <xdr:colOff>767600</xdr:colOff>
      <xdr:row>47</xdr:row>
      <xdr:rowOff>767600</xdr:rowOff>
    </xdr:to>
    <xdr:pic>
      <xdr:nvPicPr>
        <xdr:cNvPr id="43" name="image_10_4119.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48</xdr:row>
      <xdr:rowOff>7600</xdr:rowOff>
    </xdr:from>
    <xdr:to>
      <xdr:col>0</xdr:col>
      <xdr:colOff>767600</xdr:colOff>
      <xdr:row>48</xdr:row>
      <xdr:rowOff>767600</xdr:rowOff>
    </xdr:to>
    <xdr:pic>
      <xdr:nvPicPr>
        <xdr:cNvPr id="44" name="image_10_4120.jpg"/>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49</xdr:row>
      <xdr:rowOff>7600</xdr:rowOff>
    </xdr:from>
    <xdr:to>
      <xdr:col>0</xdr:col>
      <xdr:colOff>767600</xdr:colOff>
      <xdr:row>49</xdr:row>
      <xdr:rowOff>767600</xdr:rowOff>
    </xdr:to>
    <xdr:pic>
      <xdr:nvPicPr>
        <xdr:cNvPr id="45" name="image_10_4121.jpg"/>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50</xdr:row>
      <xdr:rowOff>7600</xdr:rowOff>
    </xdr:from>
    <xdr:to>
      <xdr:col>0</xdr:col>
      <xdr:colOff>767600</xdr:colOff>
      <xdr:row>50</xdr:row>
      <xdr:rowOff>767600</xdr:rowOff>
    </xdr:to>
    <xdr:pic>
      <xdr:nvPicPr>
        <xdr:cNvPr id="46" name="image_10_4122.jpg"/>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51</xdr:row>
      <xdr:rowOff>7600</xdr:rowOff>
    </xdr:from>
    <xdr:to>
      <xdr:col>0</xdr:col>
      <xdr:colOff>767600</xdr:colOff>
      <xdr:row>51</xdr:row>
      <xdr:rowOff>767600</xdr:rowOff>
    </xdr:to>
    <xdr:pic>
      <xdr:nvPicPr>
        <xdr:cNvPr id="47" name="image_10_4123.jpg"/>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52</xdr:row>
      <xdr:rowOff>7600</xdr:rowOff>
    </xdr:from>
    <xdr:to>
      <xdr:col>0</xdr:col>
      <xdr:colOff>767600</xdr:colOff>
      <xdr:row>52</xdr:row>
      <xdr:rowOff>767600</xdr:rowOff>
    </xdr:to>
    <xdr:pic>
      <xdr:nvPicPr>
        <xdr:cNvPr id="48" name="image_10_4124.jpg"/>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53</xdr:row>
      <xdr:rowOff>7600</xdr:rowOff>
    </xdr:from>
    <xdr:to>
      <xdr:col>0</xdr:col>
      <xdr:colOff>767600</xdr:colOff>
      <xdr:row>53</xdr:row>
      <xdr:rowOff>767600</xdr:rowOff>
    </xdr:to>
    <xdr:pic>
      <xdr:nvPicPr>
        <xdr:cNvPr id="49" name="image_10_4125.jpg"/>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54</xdr:row>
      <xdr:rowOff>7600</xdr:rowOff>
    </xdr:from>
    <xdr:to>
      <xdr:col>0</xdr:col>
      <xdr:colOff>767600</xdr:colOff>
      <xdr:row>54</xdr:row>
      <xdr:rowOff>767600</xdr:rowOff>
    </xdr:to>
    <xdr:pic>
      <xdr:nvPicPr>
        <xdr:cNvPr id="50" name="image_10_4126.jpg"/>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56</xdr:row>
      <xdr:rowOff>7600</xdr:rowOff>
    </xdr:from>
    <xdr:to>
      <xdr:col>0</xdr:col>
      <xdr:colOff>767600</xdr:colOff>
      <xdr:row>56</xdr:row>
      <xdr:rowOff>699200</xdr:rowOff>
    </xdr:to>
    <xdr:pic>
      <xdr:nvPicPr>
        <xdr:cNvPr id="51" name="image_10_4127.jpg"/>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57</xdr:row>
      <xdr:rowOff>7600</xdr:rowOff>
    </xdr:from>
    <xdr:to>
      <xdr:col>0</xdr:col>
      <xdr:colOff>767600</xdr:colOff>
      <xdr:row>57</xdr:row>
      <xdr:rowOff>699200</xdr:rowOff>
    </xdr:to>
    <xdr:pic>
      <xdr:nvPicPr>
        <xdr:cNvPr id="52" name="image_10_4128.jpg"/>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58</xdr:row>
      <xdr:rowOff>7600</xdr:rowOff>
    </xdr:from>
    <xdr:to>
      <xdr:col>0</xdr:col>
      <xdr:colOff>767600</xdr:colOff>
      <xdr:row>58</xdr:row>
      <xdr:rowOff>653600</xdr:rowOff>
    </xdr:to>
    <xdr:pic>
      <xdr:nvPicPr>
        <xdr:cNvPr id="53" name="image_10_4129.jpg"/>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59</xdr:row>
      <xdr:rowOff>7600</xdr:rowOff>
    </xdr:from>
    <xdr:to>
      <xdr:col>0</xdr:col>
      <xdr:colOff>767600</xdr:colOff>
      <xdr:row>59</xdr:row>
      <xdr:rowOff>653600</xdr:rowOff>
    </xdr:to>
    <xdr:pic>
      <xdr:nvPicPr>
        <xdr:cNvPr id="54" name="image_10_4130.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60</xdr:row>
      <xdr:rowOff>7600</xdr:rowOff>
    </xdr:from>
    <xdr:to>
      <xdr:col>0</xdr:col>
      <xdr:colOff>767600</xdr:colOff>
      <xdr:row>60</xdr:row>
      <xdr:rowOff>653600</xdr:rowOff>
    </xdr:to>
    <xdr:pic>
      <xdr:nvPicPr>
        <xdr:cNvPr id="55" name="image_10_4131.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61</xdr:row>
      <xdr:rowOff>7600</xdr:rowOff>
    </xdr:from>
    <xdr:to>
      <xdr:col>0</xdr:col>
      <xdr:colOff>767600</xdr:colOff>
      <xdr:row>61</xdr:row>
      <xdr:rowOff>653600</xdr:rowOff>
    </xdr:to>
    <xdr:pic>
      <xdr:nvPicPr>
        <xdr:cNvPr id="56" name="image_10_4132.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62</xdr:row>
      <xdr:rowOff>7600</xdr:rowOff>
    </xdr:from>
    <xdr:to>
      <xdr:col>0</xdr:col>
      <xdr:colOff>767600</xdr:colOff>
      <xdr:row>62</xdr:row>
      <xdr:rowOff>653600</xdr:rowOff>
    </xdr:to>
    <xdr:pic>
      <xdr:nvPicPr>
        <xdr:cNvPr id="57" name="image_10_4133.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63</xdr:row>
      <xdr:rowOff>7600</xdr:rowOff>
    </xdr:from>
    <xdr:to>
      <xdr:col>0</xdr:col>
      <xdr:colOff>767600</xdr:colOff>
      <xdr:row>63</xdr:row>
      <xdr:rowOff>653600</xdr:rowOff>
    </xdr:to>
    <xdr:pic>
      <xdr:nvPicPr>
        <xdr:cNvPr id="58" name="image_10_4134.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64</xdr:row>
      <xdr:rowOff>7600</xdr:rowOff>
    </xdr:from>
    <xdr:to>
      <xdr:col>0</xdr:col>
      <xdr:colOff>767600</xdr:colOff>
      <xdr:row>64</xdr:row>
      <xdr:rowOff>653600</xdr:rowOff>
    </xdr:to>
    <xdr:pic>
      <xdr:nvPicPr>
        <xdr:cNvPr id="59" name="image_10_4135.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65</xdr:row>
      <xdr:rowOff>7600</xdr:rowOff>
    </xdr:from>
    <xdr:to>
      <xdr:col>0</xdr:col>
      <xdr:colOff>767600</xdr:colOff>
      <xdr:row>65</xdr:row>
      <xdr:rowOff>653600</xdr:rowOff>
    </xdr:to>
    <xdr:pic>
      <xdr:nvPicPr>
        <xdr:cNvPr id="60" name="image_10_4136.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66</xdr:row>
      <xdr:rowOff>7600</xdr:rowOff>
    </xdr:from>
    <xdr:to>
      <xdr:col>0</xdr:col>
      <xdr:colOff>767600</xdr:colOff>
      <xdr:row>66</xdr:row>
      <xdr:rowOff>653600</xdr:rowOff>
    </xdr:to>
    <xdr:pic>
      <xdr:nvPicPr>
        <xdr:cNvPr id="61" name="image_10_4137.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67</xdr:row>
      <xdr:rowOff>7600</xdr:rowOff>
    </xdr:from>
    <xdr:to>
      <xdr:col>0</xdr:col>
      <xdr:colOff>767600</xdr:colOff>
      <xdr:row>67</xdr:row>
      <xdr:rowOff>653600</xdr:rowOff>
    </xdr:to>
    <xdr:pic>
      <xdr:nvPicPr>
        <xdr:cNvPr id="62" name="image_10_4138.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68</xdr:row>
      <xdr:rowOff>7600</xdr:rowOff>
    </xdr:from>
    <xdr:to>
      <xdr:col>0</xdr:col>
      <xdr:colOff>767600</xdr:colOff>
      <xdr:row>68</xdr:row>
      <xdr:rowOff>653600</xdr:rowOff>
    </xdr:to>
    <xdr:pic>
      <xdr:nvPicPr>
        <xdr:cNvPr id="63" name="image_10_4139.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69</xdr:row>
      <xdr:rowOff>7600</xdr:rowOff>
    </xdr:from>
    <xdr:to>
      <xdr:col>0</xdr:col>
      <xdr:colOff>767600</xdr:colOff>
      <xdr:row>69</xdr:row>
      <xdr:rowOff>653600</xdr:rowOff>
    </xdr:to>
    <xdr:pic>
      <xdr:nvPicPr>
        <xdr:cNvPr id="64" name="image_10_4140.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70</xdr:row>
      <xdr:rowOff>7600</xdr:rowOff>
    </xdr:from>
    <xdr:to>
      <xdr:col>0</xdr:col>
      <xdr:colOff>767600</xdr:colOff>
      <xdr:row>70</xdr:row>
      <xdr:rowOff>653600</xdr:rowOff>
    </xdr:to>
    <xdr:pic>
      <xdr:nvPicPr>
        <xdr:cNvPr id="65" name="image_10_4141.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71</xdr:row>
      <xdr:rowOff>7600</xdr:rowOff>
    </xdr:from>
    <xdr:to>
      <xdr:col>0</xdr:col>
      <xdr:colOff>767600</xdr:colOff>
      <xdr:row>71</xdr:row>
      <xdr:rowOff>653600</xdr:rowOff>
    </xdr:to>
    <xdr:pic>
      <xdr:nvPicPr>
        <xdr:cNvPr id="66" name="image_10_4142.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72</xdr:row>
      <xdr:rowOff>7600</xdr:rowOff>
    </xdr:from>
    <xdr:to>
      <xdr:col>0</xdr:col>
      <xdr:colOff>767600</xdr:colOff>
      <xdr:row>72</xdr:row>
      <xdr:rowOff>653600</xdr:rowOff>
    </xdr:to>
    <xdr:pic>
      <xdr:nvPicPr>
        <xdr:cNvPr id="67" name="image_10_4143.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73</xdr:row>
      <xdr:rowOff>7600</xdr:rowOff>
    </xdr:from>
    <xdr:to>
      <xdr:col>0</xdr:col>
      <xdr:colOff>767600</xdr:colOff>
      <xdr:row>73</xdr:row>
      <xdr:rowOff>653600</xdr:rowOff>
    </xdr:to>
    <xdr:pic>
      <xdr:nvPicPr>
        <xdr:cNvPr id="68" name="image_10_4144.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74</xdr:row>
      <xdr:rowOff>7600</xdr:rowOff>
    </xdr:from>
    <xdr:to>
      <xdr:col>0</xdr:col>
      <xdr:colOff>767600</xdr:colOff>
      <xdr:row>74</xdr:row>
      <xdr:rowOff>653600</xdr:rowOff>
    </xdr:to>
    <xdr:pic>
      <xdr:nvPicPr>
        <xdr:cNvPr id="69" name="image_10_4145.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75</xdr:row>
      <xdr:rowOff>7600</xdr:rowOff>
    </xdr:from>
    <xdr:to>
      <xdr:col>0</xdr:col>
      <xdr:colOff>767600</xdr:colOff>
      <xdr:row>75</xdr:row>
      <xdr:rowOff>653600</xdr:rowOff>
    </xdr:to>
    <xdr:pic>
      <xdr:nvPicPr>
        <xdr:cNvPr id="70" name="image_10_4146.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76</xdr:row>
      <xdr:rowOff>7600</xdr:rowOff>
    </xdr:from>
    <xdr:to>
      <xdr:col>0</xdr:col>
      <xdr:colOff>767600</xdr:colOff>
      <xdr:row>76</xdr:row>
      <xdr:rowOff>653600</xdr:rowOff>
    </xdr:to>
    <xdr:pic>
      <xdr:nvPicPr>
        <xdr:cNvPr id="71" name="image_10_4147.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77</xdr:row>
      <xdr:rowOff>7600</xdr:rowOff>
    </xdr:from>
    <xdr:to>
      <xdr:col>0</xdr:col>
      <xdr:colOff>767600</xdr:colOff>
      <xdr:row>77</xdr:row>
      <xdr:rowOff>653600</xdr:rowOff>
    </xdr:to>
    <xdr:pic>
      <xdr:nvPicPr>
        <xdr:cNvPr id="72" name="image_10_4148.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78</xdr:row>
      <xdr:rowOff>7600</xdr:rowOff>
    </xdr:from>
    <xdr:to>
      <xdr:col>0</xdr:col>
      <xdr:colOff>767600</xdr:colOff>
      <xdr:row>78</xdr:row>
      <xdr:rowOff>653600</xdr:rowOff>
    </xdr:to>
    <xdr:pic>
      <xdr:nvPicPr>
        <xdr:cNvPr id="73" name="image_10_4149.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79</xdr:row>
      <xdr:rowOff>7600</xdr:rowOff>
    </xdr:from>
    <xdr:to>
      <xdr:col>0</xdr:col>
      <xdr:colOff>767600</xdr:colOff>
      <xdr:row>79</xdr:row>
      <xdr:rowOff>653600</xdr:rowOff>
    </xdr:to>
    <xdr:pic>
      <xdr:nvPicPr>
        <xdr:cNvPr id="74" name="image_10_4150.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80</xdr:row>
      <xdr:rowOff>7600</xdr:rowOff>
    </xdr:from>
    <xdr:to>
      <xdr:col>0</xdr:col>
      <xdr:colOff>767600</xdr:colOff>
      <xdr:row>80</xdr:row>
      <xdr:rowOff>653600</xdr:rowOff>
    </xdr:to>
    <xdr:pic>
      <xdr:nvPicPr>
        <xdr:cNvPr id="75" name="image_10_4151.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81</xdr:row>
      <xdr:rowOff>7600</xdr:rowOff>
    </xdr:from>
    <xdr:to>
      <xdr:col>0</xdr:col>
      <xdr:colOff>767600</xdr:colOff>
      <xdr:row>81</xdr:row>
      <xdr:rowOff>653600</xdr:rowOff>
    </xdr:to>
    <xdr:pic>
      <xdr:nvPicPr>
        <xdr:cNvPr id="76" name="image_10_4152.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82</xdr:row>
      <xdr:rowOff>7600</xdr:rowOff>
    </xdr:from>
    <xdr:to>
      <xdr:col>0</xdr:col>
      <xdr:colOff>767600</xdr:colOff>
      <xdr:row>82</xdr:row>
      <xdr:rowOff>653600</xdr:rowOff>
    </xdr:to>
    <xdr:pic>
      <xdr:nvPicPr>
        <xdr:cNvPr id="77" name="image_10_4153.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83</xdr:row>
      <xdr:rowOff>7600</xdr:rowOff>
    </xdr:from>
    <xdr:to>
      <xdr:col>0</xdr:col>
      <xdr:colOff>767600</xdr:colOff>
      <xdr:row>83</xdr:row>
      <xdr:rowOff>653600</xdr:rowOff>
    </xdr:to>
    <xdr:pic>
      <xdr:nvPicPr>
        <xdr:cNvPr id="78" name="image_10_4154.jpg"/>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84</xdr:row>
      <xdr:rowOff>7600</xdr:rowOff>
    </xdr:from>
    <xdr:to>
      <xdr:col>0</xdr:col>
      <xdr:colOff>767600</xdr:colOff>
      <xdr:row>84</xdr:row>
      <xdr:rowOff>653600</xdr:rowOff>
    </xdr:to>
    <xdr:pic>
      <xdr:nvPicPr>
        <xdr:cNvPr id="79" name="image_10_4155.jpg"/>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85</xdr:row>
      <xdr:rowOff>7600</xdr:rowOff>
    </xdr:from>
    <xdr:to>
      <xdr:col>0</xdr:col>
      <xdr:colOff>767600</xdr:colOff>
      <xdr:row>85</xdr:row>
      <xdr:rowOff>653600</xdr:rowOff>
    </xdr:to>
    <xdr:pic>
      <xdr:nvPicPr>
        <xdr:cNvPr id="80" name="image_10_4156.jpg"/>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86</xdr:row>
      <xdr:rowOff>7600</xdr:rowOff>
    </xdr:from>
    <xdr:to>
      <xdr:col>0</xdr:col>
      <xdr:colOff>767600</xdr:colOff>
      <xdr:row>86</xdr:row>
      <xdr:rowOff>653600</xdr:rowOff>
    </xdr:to>
    <xdr:pic>
      <xdr:nvPicPr>
        <xdr:cNvPr id="81" name="image_10_4157.jpg"/>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87</xdr:row>
      <xdr:rowOff>7600</xdr:rowOff>
    </xdr:from>
    <xdr:to>
      <xdr:col>0</xdr:col>
      <xdr:colOff>767600</xdr:colOff>
      <xdr:row>87</xdr:row>
      <xdr:rowOff>653600</xdr:rowOff>
    </xdr:to>
    <xdr:pic>
      <xdr:nvPicPr>
        <xdr:cNvPr id="82" name="image_10_4158.jpg"/>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89</xdr:row>
      <xdr:rowOff>7600</xdr:rowOff>
    </xdr:from>
    <xdr:to>
      <xdr:col>0</xdr:col>
      <xdr:colOff>767600</xdr:colOff>
      <xdr:row>89</xdr:row>
      <xdr:rowOff>767600</xdr:rowOff>
    </xdr:to>
    <xdr:pic>
      <xdr:nvPicPr>
        <xdr:cNvPr id="83" name="image_10_4159.jpg"/>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90</xdr:row>
      <xdr:rowOff>7600</xdr:rowOff>
    </xdr:from>
    <xdr:to>
      <xdr:col>0</xdr:col>
      <xdr:colOff>767600</xdr:colOff>
      <xdr:row>90</xdr:row>
      <xdr:rowOff>646000</xdr:rowOff>
    </xdr:to>
    <xdr:pic>
      <xdr:nvPicPr>
        <xdr:cNvPr id="84" name="image_10_4160.jpg"/>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91</xdr:row>
      <xdr:rowOff>7600</xdr:rowOff>
    </xdr:from>
    <xdr:to>
      <xdr:col>0</xdr:col>
      <xdr:colOff>767600</xdr:colOff>
      <xdr:row>91</xdr:row>
      <xdr:rowOff>767600</xdr:rowOff>
    </xdr:to>
    <xdr:pic>
      <xdr:nvPicPr>
        <xdr:cNvPr id="85" name="image_10_4161.jpg"/>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92</xdr:row>
      <xdr:rowOff>7600</xdr:rowOff>
    </xdr:from>
    <xdr:to>
      <xdr:col>0</xdr:col>
      <xdr:colOff>767600</xdr:colOff>
      <xdr:row>92</xdr:row>
      <xdr:rowOff>767600</xdr:rowOff>
    </xdr:to>
    <xdr:pic>
      <xdr:nvPicPr>
        <xdr:cNvPr id="86" name="image_10_4162.jpg"/>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93</xdr:row>
      <xdr:rowOff>7600</xdr:rowOff>
    </xdr:from>
    <xdr:to>
      <xdr:col>0</xdr:col>
      <xdr:colOff>767600</xdr:colOff>
      <xdr:row>93</xdr:row>
      <xdr:rowOff>767600</xdr:rowOff>
    </xdr:to>
    <xdr:pic>
      <xdr:nvPicPr>
        <xdr:cNvPr id="87" name="image_10_4163.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94</xdr:row>
      <xdr:rowOff>7600</xdr:rowOff>
    </xdr:from>
    <xdr:to>
      <xdr:col>0</xdr:col>
      <xdr:colOff>752400</xdr:colOff>
      <xdr:row>94</xdr:row>
      <xdr:rowOff>767600</xdr:rowOff>
    </xdr:to>
    <xdr:pic>
      <xdr:nvPicPr>
        <xdr:cNvPr id="88" name="image_10_4164.jpg"/>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96</xdr:row>
      <xdr:rowOff>7600</xdr:rowOff>
    </xdr:from>
    <xdr:to>
      <xdr:col>0</xdr:col>
      <xdr:colOff>767600</xdr:colOff>
      <xdr:row>96</xdr:row>
      <xdr:rowOff>661200</xdr:rowOff>
    </xdr:to>
    <xdr:pic>
      <xdr:nvPicPr>
        <xdr:cNvPr id="89" name="image_10_4165.jpg"/>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97</xdr:row>
      <xdr:rowOff>7600</xdr:rowOff>
    </xdr:from>
    <xdr:to>
      <xdr:col>0</xdr:col>
      <xdr:colOff>767600</xdr:colOff>
      <xdr:row>97</xdr:row>
      <xdr:rowOff>744800</xdr:rowOff>
    </xdr:to>
    <xdr:pic>
      <xdr:nvPicPr>
        <xdr:cNvPr id="90" name="image_10_4166.jpg"/>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98</xdr:row>
      <xdr:rowOff>7600</xdr:rowOff>
    </xdr:from>
    <xdr:to>
      <xdr:col>0</xdr:col>
      <xdr:colOff>767600</xdr:colOff>
      <xdr:row>98</xdr:row>
      <xdr:rowOff>767600</xdr:rowOff>
    </xdr:to>
    <xdr:pic>
      <xdr:nvPicPr>
        <xdr:cNvPr id="91" name="image_10_4167.jpg"/>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99</xdr:row>
      <xdr:rowOff>7600</xdr:rowOff>
    </xdr:from>
    <xdr:to>
      <xdr:col>0</xdr:col>
      <xdr:colOff>767600</xdr:colOff>
      <xdr:row>99</xdr:row>
      <xdr:rowOff>767600</xdr:rowOff>
    </xdr:to>
    <xdr:pic>
      <xdr:nvPicPr>
        <xdr:cNvPr id="92" name="image_10_4168.jpg"/>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100</xdr:row>
      <xdr:rowOff>7600</xdr:rowOff>
    </xdr:from>
    <xdr:to>
      <xdr:col>0</xdr:col>
      <xdr:colOff>767600</xdr:colOff>
      <xdr:row>100</xdr:row>
      <xdr:rowOff>547200</xdr:rowOff>
    </xdr:to>
    <xdr:pic>
      <xdr:nvPicPr>
        <xdr:cNvPr id="93" name="image_10_4169.jpg"/>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101</xdr:row>
      <xdr:rowOff>7600</xdr:rowOff>
    </xdr:from>
    <xdr:to>
      <xdr:col>0</xdr:col>
      <xdr:colOff>767600</xdr:colOff>
      <xdr:row>101</xdr:row>
      <xdr:rowOff>767600</xdr:rowOff>
    </xdr:to>
    <xdr:pic>
      <xdr:nvPicPr>
        <xdr:cNvPr id="94" name="image_10_4170.jpg"/>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102</xdr:row>
      <xdr:rowOff>7600</xdr:rowOff>
    </xdr:from>
    <xdr:to>
      <xdr:col>0</xdr:col>
      <xdr:colOff>767600</xdr:colOff>
      <xdr:row>102</xdr:row>
      <xdr:rowOff>737200</xdr:rowOff>
    </xdr:to>
    <xdr:pic>
      <xdr:nvPicPr>
        <xdr:cNvPr id="95" name="image_10_4171.jpg"/>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103</xdr:row>
      <xdr:rowOff>7600</xdr:rowOff>
    </xdr:from>
    <xdr:to>
      <xdr:col>0</xdr:col>
      <xdr:colOff>767600</xdr:colOff>
      <xdr:row>103</xdr:row>
      <xdr:rowOff>767600</xdr:rowOff>
    </xdr:to>
    <xdr:pic>
      <xdr:nvPicPr>
        <xdr:cNvPr id="96" name="image_10_4172.jpg"/>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104</xdr:row>
      <xdr:rowOff>7600</xdr:rowOff>
    </xdr:from>
    <xdr:to>
      <xdr:col>0</xdr:col>
      <xdr:colOff>767600</xdr:colOff>
      <xdr:row>104</xdr:row>
      <xdr:rowOff>744800</xdr:rowOff>
    </xdr:to>
    <xdr:pic>
      <xdr:nvPicPr>
        <xdr:cNvPr id="97" name="image_10_4173.jpg"/>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105</xdr:row>
      <xdr:rowOff>7600</xdr:rowOff>
    </xdr:from>
    <xdr:to>
      <xdr:col>0</xdr:col>
      <xdr:colOff>767600</xdr:colOff>
      <xdr:row>105</xdr:row>
      <xdr:rowOff>767600</xdr:rowOff>
    </xdr:to>
    <xdr:pic>
      <xdr:nvPicPr>
        <xdr:cNvPr id="98" name="image_10_4174.jpg"/>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106</xdr:row>
      <xdr:rowOff>7600</xdr:rowOff>
    </xdr:from>
    <xdr:to>
      <xdr:col>0</xdr:col>
      <xdr:colOff>767600</xdr:colOff>
      <xdr:row>106</xdr:row>
      <xdr:rowOff>767600</xdr:rowOff>
    </xdr:to>
    <xdr:pic>
      <xdr:nvPicPr>
        <xdr:cNvPr id="99" name="image_10_4175.jpg"/>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107</xdr:row>
      <xdr:rowOff>7600</xdr:rowOff>
    </xdr:from>
    <xdr:to>
      <xdr:col>0</xdr:col>
      <xdr:colOff>767600</xdr:colOff>
      <xdr:row>107</xdr:row>
      <xdr:rowOff>706800</xdr:rowOff>
    </xdr:to>
    <xdr:pic>
      <xdr:nvPicPr>
        <xdr:cNvPr id="100" name="image_10_4176.jpg"/>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0</xdr:col>
      <xdr:colOff>7600</xdr:colOff>
      <xdr:row>108</xdr:row>
      <xdr:rowOff>7600</xdr:rowOff>
    </xdr:from>
    <xdr:to>
      <xdr:col>0</xdr:col>
      <xdr:colOff>767600</xdr:colOff>
      <xdr:row>108</xdr:row>
      <xdr:rowOff>691600</xdr:rowOff>
    </xdr:to>
    <xdr:pic>
      <xdr:nvPicPr>
        <xdr:cNvPr id="101" name="image_10_4177.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Relationships xmlns="http://schemas.openxmlformats.org/package/2006/relationships"><Relationship Id="rId1" Type="http://schemas.openxmlformats.org/officeDocument/2006/relationships/drawing" Target="../drawings/drawing1.xml"/><Relationship Id="rId2" Type="http://schemas.openxmlformats.org/officeDocument/2006/relationships/hyperlink" Target="https://gaziteplo.ru/goods/truba_ppr_110x18_3_pn_20_ekoplastik/" TargetMode="External"/><Relationship Id="rId3" Type="http://schemas.openxmlformats.org/officeDocument/2006/relationships/hyperlink" Target="https://gaziteplo.ru/goods/truba_ppr_20x3_4_pn_20_ekoplastik/" TargetMode="External"/><Relationship Id="rId4" Type="http://schemas.openxmlformats.org/officeDocument/2006/relationships/hyperlink" Target="https://gaziteplo.ru/goods/truba_ppr_25x4_2_pn_20_ekoplastik/" TargetMode="External"/><Relationship Id="rId5" Type="http://schemas.openxmlformats.org/officeDocument/2006/relationships/hyperlink" Target="https://gaziteplo.ru/goods/truba_ppr_32x5_4_pn_20_ekoplastik/" TargetMode="External"/><Relationship Id="rId6" Type="http://schemas.openxmlformats.org/officeDocument/2006/relationships/hyperlink" Target="https://gaziteplo.ru/goods/truba_ppr_40x6_7_pn_20_ekoplastik/" TargetMode="External"/><Relationship Id="rId7" Type="http://schemas.openxmlformats.org/officeDocument/2006/relationships/hyperlink" Target="https://gaziteplo.ru/goods/truba_ppr_50x8_3_pn_20_ekoplastik/" TargetMode="External"/><Relationship Id="rId8" Type="http://schemas.openxmlformats.org/officeDocument/2006/relationships/hyperlink" Target="https://gaziteplo.ru/goods/truba_ppr_63x10_5_pn_20_ekoplastik/" TargetMode="External"/><Relationship Id="rId9" Type="http://schemas.openxmlformats.org/officeDocument/2006/relationships/hyperlink" Target="https://gaziteplo.ru/goods/truba_ppr_75x12_5_pn_20_ekoplastik/" TargetMode="External"/><Relationship Id="rId10" Type="http://schemas.openxmlformats.org/officeDocument/2006/relationships/hyperlink" Target="https://gaziteplo.ru/goods/truba_ppr_90x15_pn_20_ekoplastik/" TargetMode="External"/><Relationship Id="rId11" Type="http://schemas.openxmlformats.org/officeDocument/2006/relationships/hyperlink" Target="https://gaziteplo.ru/goods/truba_fiber_basalt_plus_110kh12_3_ekoplastik_armir_bazalt_volok_/" TargetMode="External"/><Relationship Id="rId12" Type="http://schemas.openxmlformats.org/officeDocument/2006/relationships/hyperlink" Target="https://gaziteplo.ru/goods/truba_fiber_basalt_plus_20kh2_8_ekoplastik/" TargetMode="External"/><Relationship Id="rId13" Type="http://schemas.openxmlformats.org/officeDocument/2006/relationships/hyperlink" Target="https://gaziteplo.ru/goods/truba_fiber_basalt_plus_25kh3_5_ekoplastik/" TargetMode="External"/><Relationship Id="rId14" Type="http://schemas.openxmlformats.org/officeDocument/2006/relationships/hyperlink" Target="https://gaziteplo.ru/goods/truba_fiber_basalt_plus_32kh4_4_ekoplastik/" TargetMode="External"/><Relationship Id="rId15" Type="http://schemas.openxmlformats.org/officeDocument/2006/relationships/hyperlink" Target="https://gaziteplo.ru/goods/truba_fiber_basalt_plus_40kh5_5_ekoplastik/" TargetMode="External"/><Relationship Id="rId16" Type="http://schemas.openxmlformats.org/officeDocument/2006/relationships/hyperlink" Target="https://gaziteplo.ru/goods/truba_fiber_basalt_plus_50kh6_9_ekoplastik/" TargetMode="External"/><Relationship Id="rId17" Type="http://schemas.openxmlformats.org/officeDocument/2006/relationships/hyperlink" Target="https://gaziteplo.ru/goods/truba_fiber_basalt_plus_63kh8_6_ekoplastik/" TargetMode="External"/><Relationship Id="rId18" Type="http://schemas.openxmlformats.org/officeDocument/2006/relationships/hyperlink" Target="https://gaziteplo.ru/goods/truba_polipropilenovaya_fiber_basalt_plus_75kh8_4_ekoplastik_armir_bazalt_volok_/" TargetMode="External"/><Relationship Id="rId19" Type="http://schemas.openxmlformats.org/officeDocument/2006/relationships/hyperlink" Target="https://gaziteplo.ru/goods/truba_fiber_basalt_plus_90kh10_1_ekoplastik_armir_bazalt_volok_/" TargetMode="External"/><Relationship Id="rId20" Type="http://schemas.openxmlformats.org/officeDocument/2006/relationships/hyperlink" Target="https://gaziteplo.ru/goods/truba_stabi_plus_20kh2_8_ekoplastik/" TargetMode="External"/><Relationship Id="rId21" Type="http://schemas.openxmlformats.org/officeDocument/2006/relationships/hyperlink" Target="https://gaziteplo.ru/goods/truba_stabi_plus_25kh3_5_ekoplastik/" TargetMode="External"/><Relationship Id="rId22" Type="http://schemas.openxmlformats.org/officeDocument/2006/relationships/hyperlink" Target="https://gaziteplo.ru/goods/truba_stabi_plus_32kh4_4_ekoplastik/" TargetMode="External"/><Relationship Id="rId23" Type="http://schemas.openxmlformats.org/officeDocument/2006/relationships/hyperlink" Target="https://gaziteplo.ru/goods/truba_stabi_plus_40kh5_5_ekoplastik/" TargetMode="External"/><Relationship Id="rId24" Type="http://schemas.openxmlformats.org/officeDocument/2006/relationships/hyperlink" Target="https://gaziteplo.ru/goods/truba_stabi_plus_50kh6_9_ekoplastik/" TargetMode="External"/><Relationship Id="rId25" Type="http://schemas.openxmlformats.org/officeDocument/2006/relationships/hyperlink" Target="https://gaziteplo.ru/goods/truba_stabi_plus_63kh8_6_ekoplastik/" TargetMode="External"/><Relationship Id="rId26" Type="http://schemas.openxmlformats.org/officeDocument/2006/relationships/hyperlink" Target="https://gaziteplo.ru/goods/truba_stabi_plus_75kh8_4_ekoplastik/" TargetMode="External"/><Relationship Id="rId27" Type="http://schemas.openxmlformats.org/officeDocument/2006/relationships/hyperlink" Target="https://gaziteplo.ru/goods/truba_stabi_plus_90kh10_1_ekoplastik/" TargetMode="External"/><Relationship Id="rId28" Type="http://schemas.openxmlformats.org/officeDocument/2006/relationships/hyperlink" Target="https://gaziteplo.ru/goods/skoba_20_ekoplastik/" TargetMode="External"/><Relationship Id="rId29" Type="http://schemas.openxmlformats.org/officeDocument/2006/relationships/hyperlink" Target="https://gaziteplo.ru/goods/skoba_25_ekoplastik/" TargetMode="External"/><Relationship Id="rId30" Type="http://schemas.openxmlformats.org/officeDocument/2006/relationships/hyperlink" Target="https://gaziteplo.ru/goods/skoba_32_ekoplastik/" TargetMode="External"/><Relationship Id="rId31" Type="http://schemas.openxmlformats.org/officeDocument/2006/relationships/hyperlink" Target="https://gaziteplo.ru/goods/skoba_40_ekoplastik/" TargetMode="External"/><Relationship Id="rId32" Type="http://schemas.openxmlformats.org/officeDocument/2006/relationships/hyperlink" Target="https://gaziteplo.ru/goods/kompensiruyushchaya_petlya_20_ekoplastik/" TargetMode="External"/><Relationship Id="rId33" Type="http://schemas.openxmlformats.org/officeDocument/2006/relationships/hyperlink" Target="https://gaziteplo.ru/goods/kompensiruyushchaya_petlya_25_ekoplastik/" TargetMode="External"/><Relationship Id="rId34" Type="http://schemas.openxmlformats.org/officeDocument/2006/relationships/hyperlink" Target="https://gaziteplo.ru/goods/kompensiruyushchaya_petlya_32_ekoplastik/" TargetMode="External"/><Relationship Id="rId35" Type="http://schemas.openxmlformats.org/officeDocument/2006/relationships/hyperlink" Target="https://gaziteplo.ru/goods/kompensiruyushchaya_petlya_40_ekoplastik/" TargetMode="External"/><Relationship Id="rId36" Type="http://schemas.openxmlformats.org/officeDocument/2006/relationships/hyperlink" Target="https://gaziteplo.ru/goods/nastennyy_komplekt_dlya_smesitelya_20kh1_2_v_r_ekoplastik/" TargetMode="External"/><Relationship Id="rId37" Type="http://schemas.openxmlformats.org/officeDocument/2006/relationships/hyperlink" Target="https://gaziteplo.ru/goods/nastennyy_komplekt_universal_20kh1_2_v_r_ekoplastik/" TargetMode="External"/><Relationship Id="rId38" Type="http://schemas.openxmlformats.org/officeDocument/2006/relationships/hyperlink" Target="https://gaziteplo.ru/goods/kran_sharovoy_20_ekoplastik/" TargetMode="External"/><Relationship Id="rId39" Type="http://schemas.openxmlformats.org/officeDocument/2006/relationships/hyperlink" Target="https://gaziteplo.ru/goods/kran_sharovoy_25_ekoplastik/" TargetMode="External"/><Relationship Id="rId40" Type="http://schemas.openxmlformats.org/officeDocument/2006/relationships/hyperlink" Target="https://gaziteplo.ru/goods/kran_sharovoy_32_ekoplastik/" TargetMode="External"/><Relationship Id="rId41" Type="http://schemas.openxmlformats.org/officeDocument/2006/relationships/hyperlink" Target="https://gaziteplo.ru/goods/kran_sharovoy_40_ekoplastik/" TargetMode="External"/><Relationship Id="rId42" Type="http://schemas.openxmlformats.org/officeDocument/2006/relationships/hyperlink" Target="https://gaziteplo.ru/goods/kran_sharovoy_50_ekoplastik/" TargetMode="External"/><Relationship Id="rId43" Type="http://schemas.openxmlformats.org/officeDocument/2006/relationships/hyperlink" Target="https://gaziteplo.ru/goods/kran_sharovoy_63_ekoplastik/" TargetMode="External"/><Relationship Id="rId44" Type="http://schemas.openxmlformats.org/officeDocument/2006/relationships/hyperlink" Target="https://gaziteplo.ru/goods/kran_sharovoy_pod_shtukaturku_20_ekoplastik/" TargetMode="External"/><Relationship Id="rId45" Type="http://schemas.openxmlformats.org/officeDocument/2006/relationships/hyperlink" Target="https://gaziteplo.ru/goods/ventil_prokhodnoy_20_ekoplastik/" TargetMode="External"/><Relationship Id="rId46" Type="http://schemas.openxmlformats.org/officeDocument/2006/relationships/hyperlink" Target="https://gaziteplo.ru/goods/ventil_prokhodnoy_25_ekoplastik/" TargetMode="External"/><Relationship Id="rId47" Type="http://schemas.openxmlformats.org/officeDocument/2006/relationships/hyperlink" Target="https://gaziteplo.ru/goods/ventil_prokhodnoy_32_ekoplastik/" TargetMode="External"/><Relationship Id="rId48" Type="http://schemas.openxmlformats.org/officeDocument/2006/relationships/hyperlink" Target="https://gaziteplo.ru/goods/ventil_prokhodnoy_pod_shtukaturku_khrom_20_ekoplastik/" TargetMode="External"/><Relationship Id="rId49" Type="http://schemas.openxmlformats.org/officeDocument/2006/relationships/hyperlink" Target="https://gaziteplo.ru/goods/ventil_prokhodnoy_pod_shtukaturku_khrom_25_ekoplastik/" TargetMode="External"/><Relationship Id="rId50" Type="http://schemas.openxmlformats.org/officeDocument/2006/relationships/hyperlink" Target="https://gaziteplo.ru/goods/ventil_prokhodnoy_pod_shtukaturku_s_ruchkoy_20_ekoplastik/" TargetMode="External"/><Relationship Id="rId51" Type="http://schemas.openxmlformats.org/officeDocument/2006/relationships/hyperlink" Target="https://gaziteplo.ru/goods/ventil_prokhodnoy_pod_shtukaturku_s_ruchkoy_25_ekoplastik/" TargetMode="External"/><Relationship Id="rId52" Type="http://schemas.openxmlformats.org/officeDocument/2006/relationships/hyperlink" Target="https://gaziteplo.ru/goods/filtr_pp_20_ekoplastik/" TargetMode="External"/><Relationship Id="rId53" Type="http://schemas.openxmlformats.org/officeDocument/2006/relationships/hyperlink" Target="https://gaziteplo.ru/goods/filtr_pp_25_ekoplastik/" TargetMode="External"/><Relationship Id="rId54" Type="http://schemas.openxmlformats.org/officeDocument/2006/relationships/hyperlink" Target="https://gaziteplo.ru/goods/filtr_pp_32_ekoplastik/" TargetMode="External"/><Relationship Id="rId55" Type="http://schemas.openxmlformats.org/officeDocument/2006/relationships/hyperlink" Target="https://gaziteplo.ru/goods/obratnyy_klapan_20_ekoplastik/" TargetMode="External"/><Relationship Id="rId56" Type="http://schemas.openxmlformats.org/officeDocument/2006/relationships/hyperlink" Target="https://gaziteplo.ru/goods/obratnyy_klapan_25_ekoplastik/" TargetMode="External"/><Relationship Id="rId57" Type="http://schemas.openxmlformats.org/officeDocument/2006/relationships/hyperlink" Target="https://gaziteplo.ru/goods/obratnyy_klapan_32_ekoplastik/" TargetMode="External"/><Relationship Id="rId58" Type="http://schemas.openxmlformats.org/officeDocument/2006/relationships/hyperlink" Target="https://gaziteplo.ru/goods/mufta_110_ekoplastik/" TargetMode="External"/><Relationship Id="rId59" Type="http://schemas.openxmlformats.org/officeDocument/2006/relationships/hyperlink" Target="https://gaziteplo.ru/goods/mufta_20_ekoplastik/" TargetMode="External"/><Relationship Id="rId60" Type="http://schemas.openxmlformats.org/officeDocument/2006/relationships/hyperlink" Target="https://gaziteplo.ru/goods/mufta_25_ekoplastik/" TargetMode="External"/><Relationship Id="rId61" Type="http://schemas.openxmlformats.org/officeDocument/2006/relationships/hyperlink" Target="https://gaziteplo.ru/goods/mufta_32_ekoplastik/" TargetMode="External"/><Relationship Id="rId62" Type="http://schemas.openxmlformats.org/officeDocument/2006/relationships/hyperlink" Target="https://gaziteplo.ru/goods/mufta_40_ekoplastik/" TargetMode="External"/><Relationship Id="rId63" Type="http://schemas.openxmlformats.org/officeDocument/2006/relationships/hyperlink" Target="https://gaziteplo.ru/goods/mufta_50_ekoplastik/" TargetMode="External"/><Relationship Id="rId64" Type="http://schemas.openxmlformats.org/officeDocument/2006/relationships/hyperlink" Target="https://gaziteplo.ru/goods/mufta_63_ekoplastik/" TargetMode="External"/><Relationship Id="rId65" Type="http://schemas.openxmlformats.org/officeDocument/2006/relationships/hyperlink" Target="https://gaziteplo.ru/goods/mufta_75_ekoplastik/" TargetMode="External"/><Relationship Id="rId66" Type="http://schemas.openxmlformats.org/officeDocument/2006/relationships/hyperlink" Target="https://gaziteplo.ru/goods/mufta_90_ekoplastik/" TargetMode="External"/><Relationship Id="rId67" Type="http://schemas.openxmlformats.org/officeDocument/2006/relationships/hyperlink" Target="https://gaziteplo.ru/goods/mufta_perekhodnaya_110kh75_vn_nar_ekoplastik/" TargetMode="External"/><Relationship Id="rId68" Type="http://schemas.openxmlformats.org/officeDocument/2006/relationships/hyperlink" Target="https://gaziteplo.ru/goods/mufta_perekhodnaya_110kh90_vn_nar_ekoplastik/" TargetMode="External"/><Relationship Id="rId69" Type="http://schemas.openxmlformats.org/officeDocument/2006/relationships/hyperlink" Target="https://gaziteplo.ru/goods/mufta_perekhodnaya_25kh20_ekoplastik/" TargetMode="External"/><Relationship Id="rId70" Type="http://schemas.openxmlformats.org/officeDocument/2006/relationships/hyperlink" Target="https://gaziteplo.ru/goods/mufta_perekhodnaya_25kh20_vn_nar_ekoplastik/" TargetMode="External"/><Relationship Id="rId71" Type="http://schemas.openxmlformats.org/officeDocument/2006/relationships/hyperlink" Target="https://gaziteplo.ru/goods/mufta_perekhodnaya_32kh20_ekoplastik/" TargetMode="External"/><Relationship Id="rId72" Type="http://schemas.openxmlformats.org/officeDocument/2006/relationships/hyperlink" Target="https://gaziteplo.ru/goods/mufta_perekhodnaya_32kh20_vn_nar_ekoplastik/" TargetMode="External"/><Relationship Id="rId73" Type="http://schemas.openxmlformats.org/officeDocument/2006/relationships/hyperlink" Target="https://gaziteplo.ru/goods/mufta_perekhodnaya_32kh25_ekoplastik/" TargetMode="External"/><Relationship Id="rId74" Type="http://schemas.openxmlformats.org/officeDocument/2006/relationships/hyperlink" Target="https://gaziteplo.ru/goods/mufta_perekhodnaya_32kh25_vn_nar_ekoplastik/" TargetMode="External"/><Relationship Id="rId75" Type="http://schemas.openxmlformats.org/officeDocument/2006/relationships/hyperlink" Target="https://gaziteplo.ru/goods/mufta_perekhodnaya_40kh20_vn_nar_ekoplastik/" TargetMode="External"/><Relationship Id="rId76" Type="http://schemas.openxmlformats.org/officeDocument/2006/relationships/hyperlink" Target="https://gaziteplo.ru/goods/mufta_perekhodnaya_40kh25_vn_nar_ekoplastik/" TargetMode="External"/><Relationship Id="rId77" Type="http://schemas.openxmlformats.org/officeDocument/2006/relationships/hyperlink" Target="https://gaziteplo.ru/goods/mufta_perekhodnaya_40kh32_vn_nar_ekoplastik/" TargetMode="External"/><Relationship Id="rId78" Type="http://schemas.openxmlformats.org/officeDocument/2006/relationships/hyperlink" Target="https://gaziteplo.ru/goods/mufta_perekhodnaya_50kh32_vn_nar_ekoplastik/" TargetMode="External"/><Relationship Id="rId79" Type="http://schemas.openxmlformats.org/officeDocument/2006/relationships/hyperlink" Target="https://gaziteplo.ru/goods/mufta_perekhodnaya_50kh40_vn_nar_ekoplastik/" TargetMode="External"/><Relationship Id="rId80" Type="http://schemas.openxmlformats.org/officeDocument/2006/relationships/hyperlink" Target="https://gaziteplo.ru/goods/mufta_perekhodnaya_63kh32_vn_nar_ekoplastik/" TargetMode="External"/><Relationship Id="rId81" Type="http://schemas.openxmlformats.org/officeDocument/2006/relationships/hyperlink" Target="https://gaziteplo.ru/goods/mufta_perekhodnaya_63kh40_vn_nar_ekoplastik/" TargetMode="External"/><Relationship Id="rId82" Type="http://schemas.openxmlformats.org/officeDocument/2006/relationships/hyperlink" Target="https://gaziteplo.ru/goods/mufta_perekhodnaya_63kh50_vn_nar_ekoplastik/" TargetMode="External"/><Relationship Id="rId83" Type="http://schemas.openxmlformats.org/officeDocument/2006/relationships/hyperlink" Target="https://gaziteplo.ru/goods/mufta_perekhodnaya_75kh40_vn_nar_ekoplastik/" TargetMode="External"/><Relationship Id="rId84" Type="http://schemas.openxmlformats.org/officeDocument/2006/relationships/hyperlink" Target="https://gaziteplo.ru/goods/mufta_perekhodnaya_75kh50_vn_nar_ekoplastik/" TargetMode="External"/><Relationship Id="rId85" Type="http://schemas.openxmlformats.org/officeDocument/2006/relationships/hyperlink" Target="https://gaziteplo.ru/goods/mufta_perekhodnaya_75kh63_vn_nar_ekoplastik/" TargetMode="External"/><Relationship Id="rId86" Type="http://schemas.openxmlformats.org/officeDocument/2006/relationships/hyperlink" Target="https://gaziteplo.ru/goods/mufta_perekhodnaya_90kh63_vn_nar_ekoplastik/" TargetMode="External"/><Relationship Id="rId87" Type="http://schemas.openxmlformats.org/officeDocument/2006/relationships/hyperlink" Target="https://gaziteplo.ru/goods/mufta_perekhodnaya_90kh75_vn_nar_ekoplastik/" TargetMode="External"/><Relationship Id="rId88" Type="http://schemas.openxmlformats.org/officeDocument/2006/relationships/hyperlink" Target="https://gaziteplo.ru/goods/mufta_kombinirovannaya_20kh1_2_v_r_ekoplastik/" TargetMode="External"/><Relationship Id="rId89" Type="http://schemas.openxmlformats.org/officeDocument/2006/relationships/hyperlink" Target="https://gaziteplo.ru/goods/mufta_kombinirovannaya_20kh3_4_v_r_ekoplastik/" TargetMode="External"/><Relationship Id="rId90" Type="http://schemas.openxmlformats.org/officeDocument/2006/relationships/hyperlink" Target="https://gaziteplo.ru/goods/mufta_kombinirovannaya_25kh1_2_v_r_ekoplastik/" TargetMode="External"/><Relationship Id="rId91" Type="http://schemas.openxmlformats.org/officeDocument/2006/relationships/hyperlink" Target="https://gaziteplo.ru/goods/mufta_kombinirovannaya_25kh3_4_v_r_ekoplastik/" TargetMode="External"/><Relationship Id="rId92" Type="http://schemas.openxmlformats.org/officeDocument/2006/relationships/hyperlink" Target="https://gaziteplo.ru/goods/mufta_kombinirovannaya_32kh1_pod_shestig_v_r_ekoplastik/" TargetMode="External"/><Relationship Id="rId93" Type="http://schemas.openxmlformats.org/officeDocument/2006/relationships/hyperlink" Target="https://gaziteplo.ru/goods/mufta_kombinirovannaya_32kh3_4_vr_ekoplastik/" TargetMode="External"/><Relationship Id="rId94" Type="http://schemas.openxmlformats.org/officeDocument/2006/relationships/hyperlink" Target="https://gaziteplo.ru/goods/mufta_kombinirovannaya_40kh1_1_4_pod_shestig_v_r_ekoplastik/" TargetMode="External"/><Relationship Id="rId95" Type="http://schemas.openxmlformats.org/officeDocument/2006/relationships/hyperlink" Target="https://gaziteplo.ru/goods/mufta_kombinirovannaya_50kh1_1_2_pod_shestig_v_r_ekoplastik/" TargetMode="External"/><Relationship Id="rId96" Type="http://schemas.openxmlformats.org/officeDocument/2006/relationships/hyperlink" Target="https://gaziteplo.ru/goods/mufta_kombinirovannaya_63kh2_pod_shestig_v_r_ekoplastik/" TargetMode="External"/><Relationship Id="rId97" Type="http://schemas.openxmlformats.org/officeDocument/2006/relationships/hyperlink" Target="https://gaziteplo.ru/goods/mufta_kombinirovannaya_20kh1_2_n_r_ekoplastik/" TargetMode="External"/><Relationship Id="rId98" Type="http://schemas.openxmlformats.org/officeDocument/2006/relationships/hyperlink" Target="https://gaziteplo.ru/goods/mufta_kombinirovannaya_20kh3_4_n_r_ekoplastik/" TargetMode="External"/><Relationship Id="rId99" Type="http://schemas.openxmlformats.org/officeDocument/2006/relationships/hyperlink" Target="https://gaziteplo.ru/goods/mufta_kombinirovannaya_25kh1_2_n_r_ekoplastik/" TargetMode="External"/><Relationship Id="rId100" Type="http://schemas.openxmlformats.org/officeDocument/2006/relationships/hyperlink" Target="https://gaziteplo.ru/goods/mufta_kombinirovannaya_25kh3_4_n_r_ekoplastik/" TargetMode="External"/><Relationship Id="rId101" Type="http://schemas.openxmlformats.org/officeDocument/2006/relationships/hyperlink" Target="https://gaziteplo.ru/goods/mufta_kombinirovannaya_32kh1_pod_shestig_n_r_ekoplastik/" TargetMode="External"/><Relationship Id="rId102" Type="http://schemas.openxmlformats.org/officeDocument/2006/relationships/hyperlink" Target="https://gaziteplo.ru/goods/mufta_kombinirovannaya_32kh3_4_nr_ekoplastik/" TargetMode="External"/><Relationship Id="rId103" Type="http://schemas.openxmlformats.org/officeDocument/2006/relationships/hyperlink" Target="https://gaziteplo.ru/goods/mufta_kombinirovannaya_40kh1_1_4_pod_shestig_n_r_ekoplastik/" TargetMode="External"/><Relationship Id="rId104" Type="http://schemas.openxmlformats.org/officeDocument/2006/relationships/hyperlink" Target="https://gaziteplo.ru/goods/mufta_kombinirovannaya_50kh1_1_2_pod_shestig_n_r_ekoplastik/" TargetMode="External"/><Relationship Id="rId105" Type="http://schemas.openxmlformats.org/officeDocument/2006/relationships/hyperlink" Target="https://gaziteplo.ru/goods/mufta_kombinirovannaya_63kh2_pod_shestig_n_r_ekoplastik/" TargetMode="External"/><Relationship Id="rId106" Type="http://schemas.openxmlformats.org/officeDocument/2006/relationships/hyperlink" Target="https://gaziteplo.ru/goods/mufta_kombinirovannaya_75kh2_1_2_pod_shestig_n_r_ekoplastik/" TargetMode="External"/><Relationship Id="rId107" Type="http://schemas.openxmlformats.org/officeDocument/2006/relationships/hyperlink" Target="https://gaziteplo.ru/goods/mufta_kombinirovannaya_90kh3_pod_shestig_n_r_ekoplastik/" TargetMode="External"/><Relationship Id="rId108" Type="http://schemas.openxmlformats.org/officeDocument/2006/relationships/hyperlink" Target="https://gaziteplo.ru/goods/ugolnik_45_20_ekoplastik/" TargetMode="External"/><Relationship Id="rId109" Type="http://schemas.openxmlformats.org/officeDocument/2006/relationships/hyperlink" Target="https://gaziteplo.ru/goods/ugolnik_45_20_vn_nar_ekoplastik/" TargetMode="External"/><Relationship Id="rId110" Type="http://schemas.openxmlformats.org/officeDocument/2006/relationships/hyperlink" Target="https://gaziteplo.ru/goods/ugolnik_45_25_ekoplastik/" TargetMode="External"/><Relationship Id="rId111" Type="http://schemas.openxmlformats.org/officeDocument/2006/relationships/hyperlink" Target="https://gaziteplo.ru/goods/ugolnik_45_25_vn_nar_ekoplastik/" TargetMode="External"/><Relationship Id="rId112" Type="http://schemas.openxmlformats.org/officeDocument/2006/relationships/hyperlink" Target="https://gaziteplo.ru/goods/ugolnik_45_32_ekoplastik/" TargetMode="External"/><Relationship Id="rId113" Type="http://schemas.openxmlformats.org/officeDocument/2006/relationships/hyperlink" Target="https://gaziteplo.ru/goods/ugolnik_45_40_ekoplastik/" TargetMode="External"/><Relationship Id="rId114" Type="http://schemas.openxmlformats.org/officeDocument/2006/relationships/hyperlink" Target="https://gaziteplo.ru/goods/ugolnik_45_50_ekoplastik/" TargetMode="External"/><Relationship Id="rId115" Type="http://schemas.openxmlformats.org/officeDocument/2006/relationships/hyperlink" Target="https://gaziteplo.ru/goods/ugolnik_45_63_ekoplastik/" TargetMode="External"/><Relationship Id="rId116" Type="http://schemas.openxmlformats.org/officeDocument/2006/relationships/hyperlink" Target="https://gaziteplo.ru/goods/ugolnik_45_75_ekoplastik/" TargetMode="External"/><Relationship Id="rId117" Type="http://schemas.openxmlformats.org/officeDocument/2006/relationships/hyperlink" Target="https://gaziteplo.ru/goods/ugolnik_45_90_ekoplastik/" TargetMode="External"/><Relationship Id="rId118" Type="http://schemas.openxmlformats.org/officeDocument/2006/relationships/hyperlink" Target="https://gaziteplo.ru/goods/ugolnik_90_110_ekoplastik/" TargetMode="External"/><Relationship Id="rId119" Type="http://schemas.openxmlformats.org/officeDocument/2006/relationships/hyperlink" Target="https://gaziteplo.ru/goods/ugolnik_90_20_ekoplastik/" TargetMode="External"/><Relationship Id="rId120" Type="http://schemas.openxmlformats.org/officeDocument/2006/relationships/hyperlink" Target="https://gaziteplo.ru/goods/ugolnik_90_20_vn_nar_ekoplastik/" TargetMode="External"/><Relationship Id="rId121" Type="http://schemas.openxmlformats.org/officeDocument/2006/relationships/hyperlink" Target="https://gaziteplo.ru/goods/ugolnik_90_25_ekoplastik/" TargetMode="External"/><Relationship Id="rId122" Type="http://schemas.openxmlformats.org/officeDocument/2006/relationships/hyperlink" Target="https://gaziteplo.ru/goods/ugolnik_90_25_vn_nar_ekoplastik/" TargetMode="External"/><Relationship Id="rId123" Type="http://schemas.openxmlformats.org/officeDocument/2006/relationships/hyperlink" Target="https://gaziteplo.ru/goods/ugolnik_90_32_ekoplastik/" TargetMode="External"/><Relationship Id="rId124" Type="http://schemas.openxmlformats.org/officeDocument/2006/relationships/hyperlink" Target="https://gaziteplo.ru/goods/ugolnik_90_32_vn_nar_ekoplastik/" TargetMode="External"/><Relationship Id="rId125" Type="http://schemas.openxmlformats.org/officeDocument/2006/relationships/hyperlink" Target="https://gaziteplo.ru/goods/ugolnik_90_40_ekoplastik/" TargetMode="External"/><Relationship Id="rId126" Type="http://schemas.openxmlformats.org/officeDocument/2006/relationships/hyperlink" Target="https://gaziteplo.ru/goods/ugolnik_90_50_ekoplastik/" TargetMode="External"/><Relationship Id="rId127" Type="http://schemas.openxmlformats.org/officeDocument/2006/relationships/hyperlink" Target="https://gaziteplo.ru/goods/ugolnik_90_63_ekoplastik/" TargetMode="External"/><Relationship Id="rId128" Type="http://schemas.openxmlformats.org/officeDocument/2006/relationships/hyperlink" Target="https://gaziteplo.ru/goods/ugolnik_90_75_ekoplastik/" TargetMode="External"/><Relationship Id="rId129" Type="http://schemas.openxmlformats.org/officeDocument/2006/relationships/hyperlink" Target="https://gaziteplo.ru/goods/ugolnik_90_90_ekoplastik/" TargetMode="External"/><Relationship Id="rId130" Type="http://schemas.openxmlformats.org/officeDocument/2006/relationships/hyperlink" Target="https://gaziteplo.ru/goods/ugolnik_kombinirovannyy_20kh1_2_v_r_ekoplastik/" TargetMode="External"/><Relationship Id="rId131" Type="http://schemas.openxmlformats.org/officeDocument/2006/relationships/hyperlink" Target="https://gaziteplo.ru/goods/ugolnik_kombinirovannyy_20kh3_4_v_r_ekoplastik/" TargetMode="External"/><Relationship Id="rId132" Type="http://schemas.openxmlformats.org/officeDocument/2006/relationships/hyperlink" Target="https://gaziteplo.ru/goods/ugolnik_kombinirovannyy_25kh1_2_v_r_ekoplastik/" TargetMode="External"/><Relationship Id="rId133" Type="http://schemas.openxmlformats.org/officeDocument/2006/relationships/hyperlink" Target="https://gaziteplo.ru/goods/ugolnik_kombinirovannyy_25kh3_4_v_r_ekoplastik/" TargetMode="External"/><Relationship Id="rId134" Type="http://schemas.openxmlformats.org/officeDocument/2006/relationships/hyperlink" Target="https://gaziteplo.ru/goods/ugolnik_kombinirovannyy_32kh1_v_r_ekoplastik/" TargetMode="External"/><Relationship Id="rId135" Type="http://schemas.openxmlformats.org/officeDocument/2006/relationships/hyperlink" Target="https://gaziteplo.ru/goods/ugolnik_komb_nastennyy_20kh1_2_v_r_ekoplastik/" TargetMode="External"/><Relationship Id="rId136" Type="http://schemas.openxmlformats.org/officeDocument/2006/relationships/hyperlink" Target="https://gaziteplo.ru/goods/ugolnik_komb_nastennyy_25kh1_2_v_r_ekoplastik/" TargetMode="External"/><Relationship Id="rId137" Type="http://schemas.openxmlformats.org/officeDocument/2006/relationships/hyperlink" Target="https://gaziteplo.ru/goods/ugolnik_kombinirovannyy_s_krepleniem_25kh3_4_v_r_ekoplastik/" TargetMode="External"/><Relationship Id="rId138" Type="http://schemas.openxmlformats.org/officeDocument/2006/relationships/hyperlink" Target="https://gaziteplo.ru/goods/ugolnik_nastennyy_dlya_gipsokartona_20kh1_2_ekoplastik/" TargetMode="External"/><Relationship Id="rId139" Type="http://schemas.openxmlformats.org/officeDocument/2006/relationships/hyperlink" Target="https://gaziteplo.ru/goods/ugolnik_kombinirovannyy_20kh1_2_n_r_ekoplastik/" TargetMode="External"/><Relationship Id="rId140" Type="http://schemas.openxmlformats.org/officeDocument/2006/relationships/hyperlink" Target="https://gaziteplo.ru/goods/ugolnik_kombinirovannyy_20kh3_4_n_r_ekoplastik/" TargetMode="External"/><Relationship Id="rId141" Type="http://schemas.openxmlformats.org/officeDocument/2006/relationships/hyperlink" Target="https://gaziteplo.ru/goods/ugolnik_kombinirovannyy_25kh1_2_n_r_ekoplastik/" TargetMode="External"/><Relationship Id="rId142" Type="http://schemas.openxmlformats.org/officeDocument/2006/relationships/hyperlink" Target="https://gaziteplo.ru/goods/ugolnik_kombinirovannyy_25kh3_4_n_r_ekoplastik/" TargetMode="External"/><Relationship Id="rId143" Type="http://schemas.openxmlformats.org/officeDocument/2006/relationships/hyperlink" Target="https://gaziteplo.ru/goods/ugolnik_kombinirovannyy_25kh3_4_nr_t3s/" TargetMode="External"/><Relationship Id="rId144" Type="http://schemas.openxmlformats.org/officeDocument/2006/relationships/hyperlink" Target="https://gaziteplo.ru/goods/ugolnik_kombinirovannyy_32kh1_n_r_ekoplastik/" TargetMode="External"/><Relationship Id="rId145" Type="http://schemas.openxmlformats.org/officeDocument/2006/relationships/hyperlink" Target="https://gaziteplo.ru/goods/troynik_20_ekoplastik/" TargetMode="External"/><Relationship Id="rId146" Type="http://schemas.openxmlformats.org/officeDocument/2006/relationships/hyperlink" Target="https://gaziteplo.ru/goods/troynik_25_ekoplastik/" TargetMode="External"/><Relationship Id="rId147" Type="http://schemas.openxmlformats.org/officeDocument/2006/relationships/hyperlink" Target="https://gaziteplo.ru/goods/troynik_32_ekoplastik/" TargetMode="External"/><Relationship Id="rId148" Type="http://schemas.openxmlformats.org/officeDocument/2006/relationships/hyperlink" Target="https://gaziteplo.ru/goods/troynik_40_ekoplastik/" TargetMode="External"/><Relationship Id="rId149" Type="http://schemas.openxmlformats.org/officeDocument/2006/relationships/hyperlink" Target="https://gaziteplo.ru/goods/troynik_50_ekoplastik/" TargetMode="External"/><Relationship Id="rId150" Type="http://schemas.openxmlformats.org/officeDocument/2006/relationships/hyperlink" Target="https://gaziteplo.ru/goods/troynik_63_ekoplastik/" TargetMode="External"/><Relationship Id="rId151" Type="http://schemas.openxmlformats.org/officeDocument/2006/relationships/hyperlink" Target="https://gaziteplo.ru/goods/troynik_perekhodnoy_25kh20kh25_ekoplastik/" TargetMode="External"/><Relationship Id="rId152" Type="http://schemas.openxmlformats.org/officeDocument/2006/relationships/hyperlink" Target="https://gaziteplo.ru/goods/troynik_perekhodnoy_32kh20kh32_ekoplastik/" TargetMode="External"/><Relationship Id="rId153" Type="http://schemas.openxmlformats.org/officeDocument/2006/relationships/hyperlink" Target="https://gaziteplo.ru/goods/troynik_perekhodnoy_32kh25kh32_ekoplastik/" TargetMode="External"/><Relationship Id="rId154" Type="http://schemas.openxmlformats.org/officeDocument/2006/relationships/hyperlink" Target="https://gaziteplo.ru/goods/troynik_perekhodnoy_40kh20kh40_ekoplastik/" TargetMode="External"/><Relationship Id="rId155" Type="http://schemas.openxmlformats.org/officeDocument/2006/relationships/hyperlink" Target="https://gaziteplo.ru/goods/troynik_perekhodnoy_40kh25kh40_ekoplastik/" TargetMode="External"/><Relationship Id="rId156" Type="http://schemas.openxmlformats.org/officeDocument/2006/relationships/hyperlink" Target="https://gaziteplo.ru/goods/troynik_perekhodnoy_40kh32kh40_ekoplastik/" TargetMode="External"/><Relationship Id="rId157" Type="http://schemas.openxmlformats.org/officeDocument/2006/relationships/hyperlink" Target="https://gaziteplo.ru/goods/troynik_perekhodnoy_50kh32kh50_ekoplastik/" TargetMode="External"/><Relationship Id="rId158" Type="http://schemas.openxmlformats.org/officeDocument/2006/relationships/hyperlink" Target="https://gaziteplo.ru/goods/troynik_perekhodnoy_50kh40kh50_ekoplastik/" TargetMode="External"/><Relationship Id="rId159" Type="http://schemas.openxmlformats.org/officeDocument/2006/relationships/hyperlink" Target="https://gaziteplo.ru/goods/troynik_perekhodnoy_63kh32kh63_ekoplastik/" TargetMode="External"/><Relationship Id="rId160" Type="http://schemas.openxmlformats.org/officeDocument/2006/relationships/hyperlink" Target="https://gaziteplo.ru/goods/troynik_polipropilenovyy_perekhodnoy_63kh32kh63_t3s/" TargetMode="External"/><Relationship Id="rId161" Type="http://schemas.openxmlformats.org/officeDocument/2006/relationships/hyperlink" Target="https://gaziteplo.ru/goods/troynik_perekhodnoy_63kh40kh63_ekoplastik/" TargetMode="External"/><Relationship Id="rId162" Type="http://schemas.openxmlformats.org/officeDocument/2006/relationships/hyperlink" Target="https://gaziteplo.ru/goods/troynik_perekhodnoy_63kh50kh63_ekoplastik/" TargetMode="External"/><Relationship Id="rId163" Type="http://schemas.openxmlformats.org/officeDocument/2006/relationships/hyperlink" Target="https://gaziteplo.ru/goods/troynik_kombinirovannyy_20kh1_2_kh20_v_r_ekoplastik/" TargetMode="External"/><Relationship Id="rId164" Type="http://schemas.openxmlformats.org/officeDocument/2006/relationships/hyperlink" Target="https://gaziteplo.ru/goods/troynik_kombinirovannyy_25kh1_2_kh25_v_r_ekoplastik/" TargetMode="External"/><Relationship Id="rId165" Type="http://schemas.openxmlformats.org/officeDocument/2006/relationships/hyperlink" Target="https://gaziteplo.ru/goods/troynik_kombinirovannyy_25kh3_4_kh25_v_r_ekoplastik/" TargetMode="External"/><Relationship Id="rId166" Type="http://schemas.openxmlformats.org/officeDocument/2006/relationships/hyperlink" Target="https://gaziteplo.ru/goods/troynik_kombinirovannyy_32kh1_kh32_v_r_ekoplastik/" TargetMode="External"/><Relationship Id="rId167" Type="http://schemas.openxmlformats.org/officeDocument/2006/relationships/hyperlink" Target="https://gaziteplo.ru/goods/troynik_kombinirovannyy_32kh1_2_kh32_v_r_ekoplastik/" TargetMode="External"/><Relationship Id="rId168" Type="http://schemas.openxmlformats.org/officeDocument/2006/relationships/hyperlink" Target="https://gaziteplo.ru/goods/troynik_kombinirovannyy_32kh3_4_kh32_v_r_ekoplastik/" TargetMode="External"/><Relationship Id="rId169" Type="http://schemas.openxmlformats.org/officeDocument/2006/relationships/hyperlink" Target="https://gaziteplo.ru/goods/troynik_komb_nastennyy_20kh1_2_kh20_v_r_ekoplastik/" TargetMode="External"/><Relationship Id="rId170" Type="http://schemas.openxmlformats.org/officeDocument/2006/relationships/hyperlink" Target="https://gaziteplo.ru/goods/troynik_komb_nastennyy_25kh1_2_kh25_v_r_ekoplastik/" TargetMode="External"/><Relationship Id="rId171" Type="http://schemas.openxmlformats.org/officeDocument/2006/relationships/hyperlink" Target="https://gaziteplo.ru/goods/troynik_kombinirovannyy_20kh1_2_kh20_n_r_ekoplastik/" TargetMode="External"/><Relationship Id="rId172" Type="http://schemas.openxmlformats.org/officeDocument/2006/relationships/hyperlink" Target="https://gaziteplo.ru/goods/troynik_kombinirovannyy_20kh3_4_kh20_n_r_ekoplastik/" TargetMode="External"/><Relationship Id="rId173" Type="http://schemas.openxmlformats.org/officeDocument/2006/relationships/hyperlink" Target="https://gaziteplo.ru/goods/troynik_kombinirovannyy_25kh1_2_kh25_n_r_ekoplastik/" TargetMode="External"/><Relationship Id="rId174" Type="http://schemas.openxmlformats.org/officeDocument/2006/relationships/hyperlink" Target="https://gaziteplo.ru/goods/troynik_kombinirovannyy_25kh3_4_kh25_n_r_ekoplastik/" TargetMode="External"/><Relationship Id="rId175" Type="http://schemas.openxmlformats.org/officeDocument/2006/relationships/hyperlink" Target="https://gaziteplo.ru/goods/troynik_kombinirovannyy_32kh1_kh32_n_r_ekoplastik/" TargetMode="External"/><Relationship Id="rId176" Type="http://schemas.openxmlformats.org/officeDocument/2006/relationships/hyperlink" Target="https://gaziteplo.ru/goods/troynik_kombinirovannyy_32kh3_4_kh32_n_r_ekoplastik/" TargetMode="External"/><Relationship Id="rId177" Type="http://schemas.openxmlformats.org/officeDocument/2006/relationships/hyperlink" Target="https://gaziteplo.ru/goods/krestovina_20_ekoplastik/" TargetMode="External"/><Relationship Id="rId178" Type="http://schemas.openxmlformats.org/officeDocument/2006/relationships/hyperlink" Target="https://gaziteplo.ru/goods/krestovina_25_ekoplastik/" TargetMode="External"/><Relationship Id="rId179" Type="http://schemas.openxmlformats.org/officeDocument/2006/relationships/hyperlink" Target="https://gaziteplo.ru/goods/krestovina_32_ekoplastik/" TargetMode="External"/><Relationship Id="rId180" Type="http://schemas.openxmlformats.org/officeDocument/2006/relationships/hyperlink" Target="https://gaziteplo.ru/goods/krestovina_40_ekoplastik/" TargetMode="External"/><Relationship Id="rId181" Type="http://schemas.openxmlformats.org/officeDocument/2006/relationships/hyperlink" Target="https://gaziteplo.ru/goods/perekhod_s_plast_rezboy_n_r_20kh1_2_ekoplastik/" TargetMode="External"/><Relationship Id="rId182" Type="http://schemas.openxmlformats.org/officeDocument/2006/relationships/hyperlink" Target="https://gaziteplo.ru/goods/perekhod_s_plast_rezboy_n_r_25kh3_4_ekoplastik/" TargetMode="External"/><Relationship Id="rId183" Type="http://schemas.openxmlformats.org/officeDocument/2006/relationships/hyperlink" Target="https://gaziteplo.ru/goods/perekhod_s_metal_vstavkoy_i_nakid_gaykoy_20kh1_2_ekoplastik/" TargetMode="External"/><Relationship Id="rId184" Type="http://schemas.openxmlformats.org/officeDocument/2006/relationships/hyperlink" Target="https://gaziteplo.ru/goods/perekhod_s_metal_vstavkoy_i_nakid_gaykoy_20kh3_4_ekoplastik/" TargetMode="External"/><Relationship Id="rId185" Type="http://schemas.openxmlformats.org/officeDocument/2006/relationships/hyperlink" Target="https://gaziteplo.ru/goods/perekhod_s_metal_vstavkoy_i_nakid_gaykoy_20kh3_4_belyy_ekoplastik_therm/" TargetMode="External"/><Relationship Id="rId186" Type="http://schemas.openxmlformats.org/officeDocument/2006/relationships/hyperlink" Target="https://gaziteplo.ru/goods/perekhod_s_metal_vstavkoy_i_nakid_gaykoy_20kh3_4_p_plombu_ekoplastik/" TargetMode="External"/><Relationship Id="rId187" Type="http://schemas.openxmlformats.org/officeDocument/2006/relationships/hyperlink" Target="https://gaziteplo.ru/goods/perekhod_s_metal_vstavkoy_i_nakid_gaykoy_25kh1_ekoplastik/" TargetMode="External"/><Relationship Id="rId188" Type="http://schemas.openxmlformats.org/officeDocument/2006/relationships/hyperlink" Target="https://gaziteplo.ru/goods/perekhod_s_metal_vstavkoy_i_nakid_gaykoy_25kh3_4_ekoplastik/" TargetMode="External"/><Relationship Id="rId189" Type="http://schemas.openxmlformats.org/officeDocument/2006/relationships/hyperlink" Target="https://gaziteplo.ru/goods/perekhod_s_metallicheskoy_vstavkoy_i_nakidnoy_gaykoy_25kh3_4_t3s/" TargetMode="External"/><Relationship Id="rId190" Type="http://schemas.openxmlformats.org/officeDocument/2006/relationships/hyperlink" Target="https://gaziteplo.ru/goods/perekhod_s_metal_vstavkoy_i_nakid_gaykoy_32kh1_1_4_ekoplastik/" TargetMode="External"/><Relationship Id="rId191" Type="http://schemas.openxmlformats.org/officeDocument/2006/relationships/hyperlink" Target="https://gaziteplo.ru/goods/perekhod_s_perekidnoy_gaykoy_20kh1_2_ekoplastik/" TargetMode="External"/><Relationship Id="rId192" Type="http://schemas.openxmlformats.org/officeDocument/2006/relationships/hyperlink" Target="https://gaziteplo.ru/goods/perekhod_s_perekidnoy_gaykoy_20kh3_4_ekoplastik/" TargetMode="External"/><Relationship Id="rId193" Type="http://schemas.openxmlformats.org/officeDocument/2006/relationships/hyperlink" Target="https://gaziteplo.ru/goods/perekhod_s_perekidnoy_gaykoy_25kh1_ekoplastik/" TargetMode="External"/><Relationship Id="rId194" Type="http://schemas.openxmlformats.org/officeDocument/2006/relationships/hyperlink" Target="https://gaziteplo.ru/goods/perekhod_s_perekidnoy_gaykoy_25kh3_4_ekoplastik/" TargetMode="External"/><Relationship Id="rId195" Type="http://schemas.openxmlformats.org/officeDocument/2006/relationships/hyperlink" Target="https://gaziteplo.ru/goods/perekhod_s_perekidnoy_gaykoy_32kh1_ekoplastik/" TargetMode="External"/><Relationship Id="rId196" Type="http://schemas.openxmlformats.org/officeDocument/2006/relationships/hyperlink" Target="https://gaziteplo.ru/goods/shtutser_plast_s_perekidnoy_gaykoy_20kh3_4_ekoplastik/" TargetMode="External"/><Relationship Id="rId197" Type="http://schemas.openxmlformats.org/officeDocument/2006/relationships/hyperlink" Target="https://gaziteplo.ru/goods/shtutser_plast_s_perekidnoy_gaykoy_25kh1_ekoplastik/" TargetMode="External"/><Relationship Id="rId198" Type="http://schemas.openxmlformats.org/officeDocument/2006/relationships/hyperlink" Target="https://gaziteplo.ru/goods/shtutser_plast_s_perekidnoy_gaykoy_32kh1_1_4_ekoplastik/" TargetMode="External"/><Relationship Id="rId199" Type="http://schemas.openxmlformats.org/officeDocument/2006/relationships/hyperlink" Target="https://gaziteplo.ru/goods/perekhod_dlya_gipsokartona_20kh1_2_ekoplastik/" TargetMode="External"/><Relationship Id="rId200" Type="http://schemas.openxmlformats.org/officeDocument/2006/relationships/hyperlink" Target="https://gaziteplo.ru/goods/razbornoe_soedinenie_20kh1_2_v_r_ekoplastik/" TargetMode="External"/><Relationship Id="rId201" Type="http://schemas.openxmlformats.org/officeDocument/2006/relationships/hyperlink" Target="https://gaziteplo.ru/goods/razbornoe_soedinenie_20kh1_2_n_r_ekoplastik/" TargetMode="External"/><Relationship Id="rId202" Type="http://schemas.openxmlformats.org/officeDocument/2006/relationships/hyperlink" Target="https://gaziteplo.ru/goods/razbornoe_soedinenie_25kh3_4_v_r_ekoplastik/" TargetMode="External"/><Relationship Id="rId203" Type="http://schemas.openxmlformats.org/officeDocument/2006/relationships/hyperlink" Target="https://gaziteplo.ru/goods/razbornoe_soedinenie_25kh3_4_n_r_ekoplastik/" TargetMode="External"/><Relationship Id="rId204" Type="http://schemas.openxmlformats.org/officeDocument/2006/relationships/hyperlink" Target="https://gaziteplo.ru/goods/razbornoe_soedinenie_32kh1_v_r_ekoplastik/" TargetMode="External"/><Relationship Id="rId205" Type="http://schemas.openxmlformats.org/officeDocument/2006/relationships/hyperlink" Target="https://gaziteplo.ru/goods/razbornoe_soedinenie_32kh1_n_r_ekoplastik/" TargetMode="External"/><Relationship Id="rId206" Type="http://schemas.openxmlformats.org/officeDocument/2006/relationships/hyperlink" Target="https://gaziteplo.ru/goods/burtik_110_ekoplastik/" TargetMode="External"/><Relationship Id="rId207" Type="http://schemas.openxmlformats.org/officeDocument/2006/relationships/hyperlink" Target="https://gaziteplo.ru/goods/burtik_40_ekoplastik/" TargetMode="External"/><Relationship Id="rId208" Type="http://schemas.openxmlformats.org/officeDocument/2006/relationships/hyperlink" Target="https://gaziteplo.ru/goods/burtik_50_ekoplastik/" TargetMode="External"/><Relationship Id="rId209" Type="http://schemas.openxmlformats.org/officeDocument/2006/relationships/hyperlink" Target="https://gaziteplo.ru/goods/burtik_63_ekoplastik/" TargetMode="External"/><Relationship Id="rId210" Type="http://schemas.openxmlformats.org/officeDocument/2006/relationships/hyperlink" Target="https://gaziteplo.ru/goods/burtik_75_ekoplastik/" TargetMode="External"/><Relationship Id="rId211" Type="http://schemas.openxmlformats.org/officeDocument/2006/relationships/hyperlink" Target="https://gaziteplo.ru/goods/burtik_90_ekoplastik/" TargetMode="External"/><Relationship Id="rId212" Type="http://schemas.openxmlformats.org/officeDocument/2006/relationships/hyperlink" Target="https://gaziteplo.ru/goods/zaglushka_20_ekoplastik/" TargetMode="External"/><Relationship Id="rId213" Type="http://schemas.openxmlformats.org/officeDocument/2006/relationships/hyperlink" Target="https://gaziteplo.ru/goods/zaglushka_20_vnutr_ekoplastik/" TargetMode="External"/><Relationship Id="rId214" Type="http://schemas.openxmlformats.org/officeDocument/2006/relationships/hyperlink" Target="https://gaziteplo.ru/goods/zaglushka_25_ekoplastik/" TargetMode="External"/><Relationship Id="rId215" Type="http://schemas.openxmlformats.org/officeDocument/2006/relationships/hyperlink" Target="https://gaziteplo.ru/goods/zaglushka_32_ekoplastik/" TargetMode="External"/><Relationship Id="rId216" Type="http://schemas.openxmlformats.org/officeDocument/2006/relationships/hyperlink" Target="https://gaziteplo.ru/goods/zaglushka_40_ekoplastik/" TargetMode="External"/><Relationship Id="rId217" Type="http://schemas.openxmlformats.org/officeDocument/2006/relationships/hyperlink" Target="https://gaziteplo.ru/goods/zaglushka_50_ekoplastik/" TargetMode="External"/><Relationship Id="rId218" Type="http://schemas.openxmlformats.org/officeDocument/2006/relationships/hyperlink" Target="https://gaziteplo.ru/goods/zaglushka_63_ekoplastik/" TargetMode="External"/><Relationship Id="rId219" Type="http://schemas.openxmlformats.org/officeDocument/2006/relationships/hyperlink" Target="https://gaziteplo.ru/goods/zaglushka_75_ekoplastik/" TargetMode="External"/><Relationship Id="rId220" Type="http://schemas.openxmlformats.org/officeDocument/2006/relationships/hyperlink" Target="https://gaziteplo.ru/goods/probka_dlinnaya_1_2_s_prokladkoy_ekoplastik/" TargetMode="External"/><Relationship Id="rId221" Type="http://schemas.openxmlformats.org/officeDocument/2006/relationships/hyperlink" Target="https://gaziteplo.ru/goods/opora_20_ekoplastik/" TargetMode="External"/><Relationship Id="rId222" Type="http://schemas.openxmlformats.org/officeDocument/2006/relationships/hyperlink" Target="https://gaziteplo.ru/goods/opora_25_ekoplastik/" TargetMode="External"/><Relationship Id="rId223" Type="http://schemas.openxmlformats.org/officeDocument/2006/relationships/hyperlink" Target="https://gaziteplo.ru/goods/opora_32_ekoplastik/" TargetMode="External"/><Relationship Id="rId224" Type="http://schemas.openxmlformats.org/officeDocument/2006/relationships/hyperlink" Target="https://gaziteplo.ru/goods/opora_polipropilenovaya_32_s_lentochkoy_ekoplastik/" TargetMode="External"/><Relationship Id="rId225" Type="http://schemas.openxmlformats.org/officeDocument/2006/relationships/hyperlink" Target="https://gaziteplo.ru/goods/opora_40_s_zazhimom_ekoplastik/" TargetMode="External"/><Relationship Id="rId226" Type="http://schemas.openxmlformats.org/officeDocument/2006/relationships/hyperlink" Target="https://gaziteplo.ru/goods/opora_dvoynaya_20_ekoplastik/" TargetMode="External"/><Relationship Id="rId227" Type="http://schemas.openxmlformats.org/officeDocument/2006/relationships/hyperlink" Target="https://gaziteplo.ru/goods/opora_dvoynaya_25_ekoplastik/" TargetMode="External"/><Relationship Id="rId228" Type="http://schemas.openxmlformats.org/officeDocument/2006/relationships/hyperlink" Target="https://gaziteplo.ru/goods/truba_basalttherm_32kh4_4_wavin_pilsa/" TargetMode="External"/><Relationship Id="rId229" Type="http://schemas.openxmlformats.org/officeDocument/2006/relationships/hyperlink" Target="https://gaziteplo.ru/goods/truba_pprc_20kh3_4_sdr_6_pn_20/" TargetMode="External"/><Relationship Id="rId230" Type="http://schemas.openxmlformats.org/officeDocument/2006/relationships/hyperlink" Target="https://gaziteplo.ru/goods/truba_pprc_25kh4_2_sdr_6_pn_20/" TargetMode="External"/><Relationship Id="rId231" Type="http://schemas.openxmlformats.org/officeDocument/2006/relationships/hyperlink" Target="https://gaziteplo.ru/goods/truba_pprc_32kh5_4_sdr_6_pn_20/" TargetMode="External"/><Relationship Id="rId232" Type="http://schemas.openxmlformats.org/officeDocument/2006/relationships/hyperlink" Target="https://gaziteplo.ru/goods/truba_pprc_40kh6_7_sdr_6_pn_20/" TargetMode="External"/><Relationship Id="rId233" Type="http://schemas.openxmlformats.org/officeDocument/2006/relationships/hyperlink" Target="https://gaziteplo.ru/goods/truba_pprc_50kh8_3_sdr_6_pn_20/" TargetMode="External"/><Relationship Id="rId234" Type="http://schemas.openxmlformats.org/officeDocument/2006/relationships/hyperlink" Target="https://gaziteplo.ru/goods/truba_pprc_63kh10_5_sdr_6_pn_20/" TargetMode="External"/><Relationship Id="rId235" Type="http://schemas.openxmlformats.org/officeDocument/2006/relationships/hyperlink" Target="https://gaziteplo.ru/goods/truba_pprc_75kh12_5_sdr_6_pn_20/" TargetMode="External"/><Relationship Id="rId236" Type="http://schemas.openxmlformats.org/officeDocument/2006/relationships/hyperlink" Target="https://gaziteplo.ru/goods/truba_pprc_90kh15_sdr_6_pn_20/" TargetMode="External"/><Relationship Id="rId237" Type="http://schemas.openxmlformats.org/officeDocument/2006/relationships/hyperlink" Target="https://gaziteplo.ru/goods/truba_pprc_110kh18_3_sdr_6_pn_20/" TargetMode="External"/><Relationship Id="rId238" Type="http://schemas.openxmlformats.org/officeDocument/2006/relationships/hyperlink" Target="https://gaziteplo.ru/goods/truba_110kh18_3_sdr_6_pn_25_armir_steklovoloknom/" TargetMode="External"/><Relationship Id="rId239" Type="http://schemas.openxmlformats.org/officeDocument/2006/relationships/hyperlink" Target="https://gaziteplo.ru/goods/truba_20kh3_4_sdr_6_pn_25_armir_steklovoloknom/" TargetMode="External"/><Relationship Id="rId240" Type="http://schemas.openxmlformats.org/officeDocument/2006/relationships/hyperlink" Target="https://gaziteplo.ru/goods/truba_25kh4_2_sdr_6_pn_25_armir_steklovoloknom/" TargetMode="External"/><Relationship Id="rId241" Type="http://schemas.openxmlformats.org/officeDocument/2006/relationships/hyperlink" Target="https://gaziteplo.ru/goods/truba_32kh5_4_sdr_6_pn_25_armir_steklovoloknom/" TargetMode="External"/><Relationship Id="rId242" Type="http://schemas.openxmlformats.org/officeDocument/2006/relationships/hyperlink" Target="https://gaziteplo.ru/goods/truba_40kh6_7_sdr_6_pn_25_armir_steklovoloknom/" TargetMode="External"/><Relationship Id="rId243" Type="http://schemas.openxmlformats.org/officeDocument/2006/relationships/hyperlink" Target="https://gaziteplo.ru/goods/truba_50kh8_3_sdr_6_pn_25_armir_steklovoloknom/" TargetMode="External"/><Relationship Id="rId244" Type="http://schemas.openxmlformats.org/officeDocument/2006/relationships/hyperlink" Target="https://gaziteplo.ru/goods/truba_63kh10_5_sdr_6_pn_25_armir_steklovoloknom/" TargetMode="External"/><Relationship Id="rId245" Type="http://schemas.openxmlformats.org/officeDocument/2006/relationships/hyperlink" Target="https://gaziteplo.ru/goods/truba_75kh12_5_sdr_6_pn_25_armir_steklovoloknom/" TargetMode="External"/><Relationship Id="rId246" Type="http://schemas.openxmlformats.org/officeDocument/2006/relationships/hyperlink" Target="https://gaziteplo.ru/goods/truba_90kh15_sdr_6_pn_25_armir_steklovoloknom/" TargetMode="External"/><Relationship Id="rId247" Type="http://schemas.openxmlformats.org/officeDocument/2006/relationships/hyperlink" Target="https://gaziteplo.ru/goods/truba_20kh3_4_sdr_6_pn_25_vnutr_armir_alyumin/" TargetMode="External"/><Relationship Id="rId248" Type="http://schemas.openxmlformats.org/officeDocument/2006/relationships/hyperlink" Target="https://gaziteplo.ru/goods/truba_25kh4_2_sdr_6_pn_25_vnutr_armir_alyumin/" TargetMode="External"/><Relationship Id="rId249" Type="http://schemas.openxmlformats.org/officeDocument/2006/relationships/hyperlink" Target="https://gaziteplo.ru/goods/truba_32kh5_4_sdr_6_pn_25_vnutr_armir_alyumin/" TargetMode="External"/><Relationship Id="rId250" Type="http://schemas.openxmlformats.org/officeDocument/2006/relationships/hyperlink" Target="https://gaziteplo.ru/goods/truba_40kh6_7_sdr_6_pn_25_vnutr_armir_alyumin/" TargetMode="External"/><Relationship Id="rId251" Type="http://schemas.openxmlformats.org/officeDocument/2006/relationships/hyperlink" Target="https://gaziteplo.ru/goods/truba_50kh8_3_sdr_6_pn_25_vnutr_armir_alyumin/" TargetMode="External"/><Relationship Id="rId252" Type="http://schemas.openxmlformats.org/officeDocument/2006/relationships/hyperlink" Target="https://gaziteplo.ru/goods/truba_63kh10_5_sdr_6_pn_25_vnutr_armir_alyumin/" TargetMode="External"/><Relationship Id="rId253" Type="http://schemas.openxmlformats.org/officeDocument/2006/relationships/hyperlink" Target="https://gaziteplo.ru/goods/truba_75kh12_5_sdr_6_pn_25_vnutr_armir_alyumin/" TargetMode="External"/><Relationship Id="rId254" Type="http://schemas.openxmlformats.org/officeDocument/2006/relationships/hyperlink" Target="https://gaziteplo.ru/goods/truba_20kh3_4_naruzh_armir_alyumin/" TargetMode="External"/><Relationship Id="rId255" Type="http://schemas.openxmlformats.org/officeDocument/2006/relationships/hyperlink" Target="https://gaziteplo.ru/goods/truba_32kh5_4_naruzh_armir_alyumin/" TargetMode="External"/><Relationship Id="rId256" Type="http://schemas.openxmlformats.org/officeDocument/2006/relationships/hyperlink" Target="https://gaziteplo.ru/goods/truba_40kh6_7_naruzh_armir_alyumin/" TargetMode="External"/><Relationship Id="rId257" Type="http://schemas.openxmlformats.org/officeDocument/2006/relationships/hyperlink" Target="https://gaziteplo.ru/goods/truba_50kh8_4_naruzh_armir_alyumin/" TargetMode="External"/><Relationship Id="rId258" Type="http://schemas.openxmlformats.org/officeDocument/2006/relationships/hyperlink" Target="https://gaziteplo.ru/goods/truba_63kh10_5_naruzh_armir_alyumin/" TargetMode="External"/><Relationship Id="rId259" Type="http://schemas.openxmlformats.org/officeDocument/2006/relationships/hyperlink" Target="https://gaziteplo.ru/goods/obvod_dlinnyy_pprc_20/" TargetMode="External"/><Relationship Id="rId260" Type="http://schemas.openxmlformats.org/officeDocument/2006/relationships/hyperlink" Target="https://gaziteplo.ru/goods/obvod_korotkiy_pprc_20_vn_vn/" TargetMode="External"/><Relationship Id="rId261" Type="http://schemas.openxmlformats.org/officeDocument/2006/relationships/hyperlink" Target="https://gaziteplo.ru/goods/obvod_korotkiy_pprc_20_vn_vn_seryy/" TargetMode="External"/><Relationship Id="rId262" Type="http://schemas.openxmlformats.org/officeDocument/2006/relationships/hyperlink" Target="https://gaziteplo.ru/goods/obvod_dlinnyy_pprc_25/" TargetMode="External"/><Relationship Id="rId263" Type="http://schemas.openxmlformats.org/officeDocument/2006/relationships/hyperlink" Target="https://gaziteplo.ru/goods/obvod_korotkiy_pprc_25_vn_vn/" TargetMode="External"/><Relationship Id="rId264" Type="http://schemas.openxmlformats.org/officeDocument/2006/relationships/hyperlink" Target="https://gaziteplo.ru/goods/obvod_korotkiy_pprc_25_vn_vn_seryy/" TargetMode="External"/><Relationship Id="rId265" Type="http://schemas.openxmlformats.org/officeDocument/2006/relationships/hyperlink" Target="https://gaziteplo.ru/goods/obvod_dlinnyy_pprc_32/" TargetMode="External"/><Relationship Id="rId266" Type="http://schemas.openxmlformats.org/officeDocument/2006/relationships/hyperlink" Target="https://gaziteplo.ru/goods/obvod_korotkiy_pprc_32_vn_vn/" TargetMode="External"/><Relationship Id="rId267" Type="http://schemas.openxmlformats.org/officeDocument/2006/relationships/hyperlink" Target="https://gaziteplo.ru/goods/obvod_korotkiy_pprc_40_vn_vn/" TargetMode="External"/><Relationship Id="rId268" Type="http://schemas.openxmlformats.org/officeDocument/2006/relationships/hyperlink" Target="https://gaziteplo.ru/goods/kompensator_pprc_20/" TargetMode="External"/><Relationship Id="rId269" Type="http://schemas.openxmlformats.org/officeDocument/2006/relationships/hyperlink" Target="https://gaziteplo.ru/goods/kompensator_pprc_25/" TargetMode="External"/><Relationship Id="rId270" Type="http://schemas.openxmlformats.org/officeDocument/2006/relationships/hyperlink" Target="https://gaziteplo.ru/goods/kompensator_pprc_32/" TargetMode="External"/><Relationship Id="rId271" Type="http://schemas.openxmlformats.org/officeDocument/2006/relationships/hyperlink" Target="https://gaziteplo.ru/goods/kompensator_pprc_40/" TargetMode="External"/><Relationship Id="rId272" Type="http://schemas.openxmlformats.org/officeDocument/2006/relationships/hyperlink" Target="https://gaziteplo.ru/goods/komplekt_nastennyy_dlya_smesitelya_20kh1_2_v_r/" TargetMode="External"/><Relationship Id="rId273" Type="http://schemas.openxmlformats.org/officeDocument/2006/relationships/hyperlink" Target="https://gaziteplo.ru/goods/komplekt_nastennyy_dlya_smesitelya_20kh1_2_v_r_seryy/" TargetMode="External"/><Relationship Id="rId274" Type="http://schemas.openxmlformats.org/officeDocument/2006/relationships/hyperlink" Target="https://gaziteplo.ru/goods/kran_sharovoy_pprc_20/" TargetMode="External"/><Relationship Id="rId275" Type="http://schemas.openxmlformats.org/officeDocument/2006/relationships/hyperlink" Target="https://gaziteplo.ru/goods/kran_sharovoy_pprc_20_seryy/" TargetMode="External"/><Relationship Id="rId276" Type="http://schemas.openxmlformats.org/officeDocument/2006/relationships/hyperlink" Target="https://gaziteplo.ru/goods/kran_sharovoy_pprc_25/" TargetMode="External"/><Relationship Id="rId277" Type="http://schemas.openxmlformats.org/officeDocument/2006/relationships/hyperlink" Target="https://gaziteplo.ru/goods/kran_sharovoy_pprc_25_seryy/" TargetMode="External"/><Relationship Id="rId278" Type="http://schemas.openxmlformats.org/officeDocument/2006/relationships/hyperlink" Target="https://gaziteplo.ru/goods/kran_sharovoy_pprc_32/" TargetMode="External"/><Relationship Id="rId279" Type="http://schemas.openxmlformats.org/officeDocument/2006/relationships/hyperlink" Target="https://gaziteplo.ru/goods/kran_sharovoy_pprc_32_seryy/" TargetMode="External"/><Relationship Id="rId280" Type="http://schemas.openxmlformats.org/officeDocument/2006/relationships/hyperlink" Target="https://gaziteplo.ru/goods/kran_sharovoy_pprc_40/" TargetMode="External"/><Relationship Id="rId281" Type="http://schemas.openxmlformats.org/officeDocument/2006/relationships/hyperlink" Target="https://gaziteplo.ru/goods/kran_sharovoy_pprc_40_seryy/" TargetMode="External"/><Relationship Id="rId282" Type="http://schemas.openxmlformats.org/officeDocument/2006/relationships/hyperlink" Target="https://gaziteplo.ru/goods/kran_sharovoy_pprc_50/" TargetMode="External"/><Relationship Id="rId283" Type="http://schemas.openxmlformats.org/officeDocument/2006/relationships/hyperlink" Target="https://gaziteplo.ru/goods/kran_sharovoy_pprc_50_seryy/" TargetMode="External"/><Relationship Id="rId284" Type="http://schemas.openxmlformats.org/officeDocument/2006/relationships/hyperlink" Target="https://gaziteplo.ru/goods/kran_sharovoy_pprc_63/" TargetMode="External"/><Relationship Id="rId285" Type="http://schemas.openxmlformats.org/officeDocument/2006/relationships/hyperlink" Target="https://gaziteplo.ru/goods/kran_sharovoy_pprc_63_seryy/" TargetMode="External"/><Relationship Id="rId286" Type="http://schemas.openxmlformats.org/officeDocument/2006/relationships/hyperlink" Target="https://gaziteplo.ru/goods/kran_sharovoy_kombinirovannyy_20x1_2_vr_belyy/" TargetMode="External"/><Relationship Id="rId287" Type="http://schemas.openxmlformats.org/officeDocument/2006/relationships/hyperlink" Target="https://gaziteplo.ru/goods/kran_sharovoy_kombinirovannyy_20x1_2_nr_belyy/" TargetMode="External"/><Relationship Id="rId288" Type="http://schemas.openxmlformats.org/officeDocument/2006/relationships/hyperlink" Target="https://gaziteplo.ru/goods/kran_sharovoy_kombinirovannyy_25x3_4_vr_belyy/" TargetMode="External"/><Relationship Id="rId289" Type="http://schemas.openxmlformats.org/officeDocument/2006/relationships/hyperlink" Target="https://gaziteplo.ru/goods/kran_sharovoy_kombinirovannyy_25x3_4_nr_belyy/" TargetMode="External"/><Relationship Id="rId290" Type="http://schemas.openxmlformats.org/officeDocument/2006/relationships/hyperlink" Target="https://gaziteplo.ru/goods/kran_sharovoy_kombinirovannyy_32x1_vr_belyy/" TargetMode="External"/><Relationship Id="rId291" Type="http://schemas.openxmlformats.org/officeDocument/2006/relationships/hyperlink" Target="https://gaziteplo.ru/goods/kran_sharovoy_kombinirovannyy_32x1_nr_belyy/" TargetMode="External"/><Relationship Id="rId292" Type="http://schemas.openxmlformats.org/officeDocument/2006/relationships/hyperlink" Target="https://gaziteplo.ru/goods/klapan_radiatornyy_pryamoy_pprc_20kh1_2/" TargetMode="External"/><Relationship Id="rId293" Type="http://schemas.openxmlformats.org/officeDocument/2006/relationships/hyperlink" Target="https://gaziteplo.ru/goods/klapan_radiatornyy_pryamoy_pprc_20kh1_2_seryy/" TargetMode="External"/><Relationship Id="rId294" Type="http://schemas.openxmlformats.org/officeDocument/2006/relationships/hyperlink" Target="https://gaziteplo.ru/goods/klapan_radiatornyy_pryamoy_pprc_25kh3_4/" TargetMode="External"/><Relationship Id="rId295" Type="http://schemas.openxmlformats.org/officeDocument/2006/relationships/hyperlink" Target="https://gaziteplo.ru/goods/klapan_radiatornyy_pryamoy_pprc_25kh3_4_seryy/" TargetMode="External"/><Relationship Id="rId296" Type="http://schemas.openxmlformats.org/officeDocument/2006/relationships/hyperlink" Target="https://gaziteplo.ru/goods/klapan_radiatornyy_uglovoy_pprc_20kh1_2/" TargetMode="External"/><Relationship Id="rId297" Type="http://schemas.openxmlformats.org/officeDocument/2006/relationships/hyperlink" Target="https://gaziteplo.ru/goods/klapan_radiatornyy_uglovoy_pprc_20kh1_2_seryy/" TargetMode="External"/><Relationship Id="rId298" Type="http://schemas.openxmlformats.org/officeDocument/2006/relationships/hyperlink" Target="https://gaziteplo.ru/goods/klapan_radiatornyy_uglovoy_pprc_25kh3_4/" TargetMode="External"/><Relationship Id="rId299" Type="http://schemas.openxmlformats.org/officeDocument/2006/relationships/hyperlink" Target="https://gaziteplo.ru/goods/klapan_radiatornyy_uglovoy_pprc_25kh3_4_seryy/" TargetMode="External"/><Relationship Id="rId300" Type="http://schemas.openxmlformats.org/officeDocument/2006/relationships/hyperlink" Target="https://gaziteplo.ru/goods/ventil_polipropilenovyy_45_20_vn_vn_belyy/" TargetMode="External"/><Relationship Id="rId301" Type="http://schemas.openxmlformats.org/officeDocument/2006/relationships/hyperlink" Target="https://gaziteplo.ru/goods/ventil_polipropilenovyy_45_25_vn_vn_belyy/" TargetMode="External"/><Relationship Id="rId302" Type="http://schemas.openxmlformats.org/officeDocument/2006/relationships/hyperlink" Target="https://gaziteplo.ru/goods/ventil_polipropilenovyy_45_32_vn_vn_belyy/" TargetMode="External"/><Relationship Id="rId303" Type="http://schemas.openxmlformats.org/officeDocument/2006/relationships/hyperlink" Target="https://gaziteplo.ru/goods/ventil_polipropilenovyy_90_20_belyy/" TargetMode="External"/><Relationship Id="rId304" Type="http://schemas.openxmlformats.org/officeDocument/2006/relationships/hyperlink" Target="https://gaziteplo.ru/goods/ventil_polipropilenovyy_90_25_belyy/" TargetMode="External"/><Relationship Id="rId305" Type="http://schemas.openxmlformats.org/officeDocument/2006/relationships/hyperlink" Target="https://gaziteplo.ru/goods/ventil_polipropilenovyy_90_32_belyy/" TargetMode="External"/><Relationship Id="rId306" Type="http://schemas.openxmlformats.org/officeDocument/2006/relationships/hyperlink" Target="https://gaziteplo.ru/goods/ventil_s_khromirovannoy_ruchkoy_pod_shtukaturku_20_belyy/" TargetMode="External"/><Relationship Id="rId307" Type="http://schemas.openxmlformats.org/officeDocument/2006/relationships/hyperlink" Target="https://gaziteplo.ru/goods/ventil_s_khromirovannoy_ruchkoy_pod_shtukaturku_25_belyy/" TargetMode="External"/><Relationship Id="rId308" Type="http://schemas.openxmlformats.org/officeDocument/2006/relationships/hyperlink" Target="https://gaziteplo.ru/goods/filtr_pprc_vn_vn_20/" TargetMode="External"/><Relationship Id="rId309" Type="http://schemas.openxmlformats.org/officeDocument/2006/relationships/hyperlink" Target="https://gaziteplo.ru/goods/filtr_pprc_vn_vn_20_seryy/" TargetMode="External"/><Relationship Id="rId310" Type="http://schemas.openxmlformats.org/officeDocument/2006/relationships/hyperlink" Target="https://gaziteplo.ru/goods/filtr_pprc_vn_nar_20/" TargetMode="External"/><Relationship Id="rId311" Type="http://schemas.openxmlformats.org/officeDocument/2006/relationships/hyperlink" Target="https://gaziteplo.ru/goods/filtr_pprc_vn_vn_25/" TargetMode="External"/><Relationship Id="rId312" Type="http://schemas.openxmlformats.org/officeDocument/2006/relationships/hyperlink" Target="https://gaziteplo.ru/goods/filtr_pprc_vn_vn_25_seryy/" TargetMode="External"/><Relationship Id="rId313" Type="http://schemas.openxmlformats.org/officeDocument/2006/relationships/hyperlink" Target="https://gaziteplo.ru/goods/filtr_pprc_vn_nar_25/" TargetMode="External"/><Relationship Id="rId314" Type="http://schemas.openxmlformats.org/officeDocument/2006/relationships/hyperlink" Target="https://gaziteplo.ru/goods/filtr_polipropilenovyy_setchatyy_25_vn_nar_seryy/" TargetMode="External"/><Relationship Id="rId315" Type="http://schemas.openxmlformats.org/officeDocument/2006/relationships/hyperlink" Target="https://gaziteplo.ru/goods/filtr_pprc_vn_vn_32/" TargetMode="External"/><Relationship Id="rId316" Type="http://schemas.openxmlformats.org/officeDocument/2006/relationships/hyperlink" Target="https://gaziteplo.ru/goods/filtr_pprc_vn_vn_32_seryy/" TargetMode="External"/><Relationship Id="rId317" Type="http://schemas.openxmlformats.org/officeDocument/2006/relationships/hyperlink" Target="https://gaziteplo.ru/goods/filtr_pprc_vn_nar_32/" TargetMode="External"/><Relationship Id="rId318" Type="http://schemas.openxmlformats.org/officeDocument/2006/relationships/hyperlink" Target="https://gaziteplo.ru/goods/obratnyy_klapan_20_belyy/" TargetMode="External"/><Relationship Id="rId319" Type="http://schemas.openxmlformats.org/officeDocument/2006/relationships/hyperlink" Target="https://gaziteplo.ru/goods/obratnyy_klapan_20_seryy/" TargetMode="External"/><Relationship Id="rId320" Type="http://schemas.openxmlformats.org/officeDocument/2006/relationships/hyperlink" Target="https://gaziteplo.ru/goods/obratnyy_klapan_25_belyy/" TargetMode="External"/><Relationship Id="rId321" Type="http://schemas.openxmlformats.org/officeDocument/2006/relationships/hyperlink" Target="https://gaziteplo.ru/goods/obratnyy_klapan_25_seryy/" TargetMode="External"/><Relationship Id="rId322" Type="http://schemas.openxmlformats.org/officeDocument/2006/relationships/hyperlink" Target="https://gaziteplo.ru/goods/perekhodnik_s_nakidnoy_gaykoy_20x3_4/" TargetMode="External"/><Relationship Id="rId323" Type="http://schemas.openxmlformats.org/officeDocument/2006/relationships/hyperlink" Target="https://gaziteplo.ru/goods/perekhodnik_s_nakidnoy_gaykoy_20x3_4_seryy/" TargetMode="External"/><Relationship Id="rId324" Type="http://schemas.openxmlformats.org/officeDocument/2006/relationships/hyperlink" Target="https://gaziteplo.ru/goods/perekhodnik_s_nakidnoy_gaykoy_32kh1_1_4/" TargetMode="External"/><Relationship Id="rId325" Type="http://schemas.openxmlformats.org/officeDocument/2006/relationships/hyperlink" Target="https://gaziteplo.ru/goods/kollektor_kalde_s_vozdukhootvodchikom_2_vykhoda_sin_ruch/" TargetMode="External"/><Relationship Id="rId326" Type="http://schemas.openxmlformats.org/officeDocument/2006/relationships/hyperlink" Target="https://gaziteplo.ru/goods/kollektor_pprc_32_4kh20_fd_plast/" TargetMode="External"/><Relationship Id="rId327" Type="http://schemas.openxmlformats.org/officeDocument/2006/relationships/hyperlink" Target="https://gaziteplo.ru/goods/kollektor_pprc_32kh25kh4_blue_ocean/" TargetMode="External"/><Relationship Id="rId328" Type="http://schemas.openxmlformats.org/officeDocument/2006/relationships/hyperlink" Target="https://gaziteplo.ru/goods/kollektor_pprc_40_4kh20_fd_plast/" TargetMode="External"/><Relationship Id="rId329" Type="http://schemas.openxmlformats.org/officeDocument/2006/relationships/hyperlink" Target="https://gaziteplo.ru/goods/kollektor_pprc_40_4kh25_fd_plast/" TargetMode="External"/><Relationship Id="rId330" Type="http://schemas.openxmlformats.org/officeDocument/2006/relationships/hyperlink" Target="https://gaziteplo.ru/goods/mufta_pprc_20/" TargetMode="External"/><Relationship Id="rId331" Type="http://schemas.openxmlformats.org/officeDocument/2006/relationships/hyperlink" Target="https://gaziteplo.ru/goods/mufta_pprc_25/" TargetMode="External"/><Relationship Id="rId332" Type="http://schemas.openxmlformats.org/officeDocument/2006/relationships/hyperlink" Target="https://gaziteplo.ru/goods/mufta_pprc_32/" TargetMode="External"/><Relationship Id="rId333" Type="http://schemas.openxmlformats.org/officeDocument/2006/relationships/hyperlink" Target="https://gaziteplo.ru/goods/mufta_pprc_40/" TargetMode="External"/><Relationship Id="rId334" Type="http://schemas.openxmlformats.org/officeDocument/2006/relationships/hyperlink" Target="https://gaziteplo.ru/goods/mufta_pprc_50/" TargetMode="External"/><Relationship Id="rId335" Type="http://schemas.openxmlformats.org/officeDocument/2006/relationships/hyperlink" Target="https://gaziteplo.ru/goods/mufta_pprc_63/" TargetMode="External"/><Relationship Id="rId336" Type="http://schemas.openxmlformats.org/officeDocument/2006/relationships/hyperlink" Target="https://gaziteplo.ru/goods/mufta_pprc_75/" TargetMode="External"/><Relationship Id="rId337" Type="http://schemas.openxmlformats.org/officeDocument/2006/relationships/hyperlink" Target="https://gaziteplo.ru/goods/mufta_pprc_90/" TargetMode="External"/><Relationship Id="rId338" Type="http://schemas.openxmlformats.org/officeDocument/2006/relationships/hyperlink" Target="https://gaziteplo.ru/goods/mufta_pprc_110/" TargetMode="External"/><Relationship Id="rId339" Type="http://schemas.openxmlformats.org/officeDocument/2006/relationships/hyperlink" Target="https://gaziteplo.ru/goods/mufta_perekhodnaya_pprc_40_63kh32/" TargetMode="External"/><Relationship Id="rId340" Type="http://schemas.openxmlformats.org/officeDocument/2006/relationships/hyperlink" Target="https://gaziteplo.ru/goods/mufta_perekhodnaya_pprc_40kh20/" TargetMode="External"/><Relationship Id="rId341" Type="http://schemas.openxmlformats.org/officeDocument/2006/relationships/hyperlink" Target="https://gaziteplo.ru/goods/mufta_perekhodnaya_pprc_40kh25/" TargetMode="External"/><Relationship Id="rId342" Type="http://schemas.openxmlformats.org/officeDocument/2006/relationships/hyperlink" Target="https://gaziteplo.ru/goods/mufta_perekhodnaya_pprc_110kh63_vn_nar/" TargetMode="External"/><Relationship Id="rId343" Type="http://schemas.openxmlformats.org/officeDocument/2006/relationships/hyperlink" Target="https://gaziteplo.ru/goods/mufta_perekhodnaya_pprc_110kh75_vn_nar/" TargetMode="External"/><Relationship Id="rId344" Type="http://schemas.openxmlformats.org/officeDocument/2006/relationships/hyperlink" Target="https://gaziteplo.ru/goods/mufta_perekhodnaya_pprc_110kh90_vn_nar/" TargetMode="External"/><Relationship Id="rId345" Type="http://schemas.openxmlformats.org/officeDocument/2006/relationships/hyperlink" Target="https://gaziteplo.ru/goods/mufta_perekhodnaya_pprc_25kh20/" TargetMode="External"/><Relationship Id="rId346" Type="http://schemas.openxmlformats.org/officeDocument/2006/relationships/hyperlink" Target="https://gaziteplo.ru/goods/mufta_perekhodnaya_pprc_25kh20_vn_nar/" TargetMode="External"/><Relationship Id="rId347" Type="http://schemas.openxmlformats.org/officeDocument/2006/relationships/hyperlink" Target="https://gaziteplo.ru/goods/mufta_perekhodnaya_pprc_32kh20/" TargetMode="External"/><Relationship Id="rId348" Type="http://schemas.openxmlformats.org/officeDocument/2006/relationships/hyperlink" Target="https://gaziteplo.ru/goods/mufta_perekhodnaya_pprc_32kh20_vn_nar/" TargetMode="External"/><Relationship Id="rId349" Type="http://schemas.openxmlformats.org/officeDocument/2006/relationships/hyperlink" Target="https://gaziteplo.ru/goods/mufta_perekhodnaya_pprc_32kh25/" TargetMode="External"/><Relationship Id="rId350" Type="http://schemas.openxmlformats.org/officeDocument/2006/relationships/hyperlink" Target="https://gaziteplo.ru/goods/mufta_perekhodnaya_pprc_32kh25_vn_nar/" TargetMode="External"/><Relationship Id="rId351" Type="http://schemas.openxmlformats.org/officeDocument/2006/relationships/hyperlink" Target="https://gaziteplo.ru/goods/mufta_perekhodnaya_pprc_40kh20_vn_nar/" TargetMode="External"/><Relationship Id="rId352" Type="http://schemas.openxmlformats.org/officeDocument/2006/relationships/hyperlink" Target="https://gaziteplo.ru/goods/mufta_perekhodnaya_pprc_40kh25_vn_nar/" TargetMode="External"/><Relationship Id="rId353" Type="http://schemas.openxmlformats.org/officeDocument/2006/relationships/hyperlink" Target="https://gaziteplo.ru/goods/mufta_perekhodnaya_pprc_40kh32_vn_nar/" TargetMode="External"/><Relationship Id="rId354" Type="http://schemas.openxmlformats.org/officeDocument/2006/relationships/hyperlink" Target="https://gaziteplo.ru/goods/mufta_perekhodnaya_pprc_50kh20_vn_nar/" TargetMode="External"/><Relationship Id="rId355" Type="http://schemas.openxmlformats.org/officeDocument/2006/relationships/hyperlink" Target="https://gaziteplo.ru/goods/mufta_perekhodnaya_pprc_50kh25_vn_nar/" TargetMode="External"/><Relationship Id="rId356" Type="http://schemas.openxmlformats.org/officeDocument/2006/relationships/hyperlink" Target="https://gaziteplo.ru/goods/mufta_perekhodnaya_pprc_50kh32_vn_nar/" TargetMode="External"/><Relationship Id="rId357" Type="http://schemas.openxmlformats.org/officeDocument/2006/relationships/hyperlink" Target="https://gaziteplo.ru/goods/mufta_perekhodnaya_pprc_50kh40_vn_nar/" TargetMode="External"/><Relationship Id="rId358" Type="http://schemas.openxmlformats.org/officeDocument/2006/relationships/hyperlink" Target="https://gaziteplo.ru/goods/mufta_perekhodnaya_pprc_63kh20_vn_nar/" TargetMode="External"/><Relationship Id="rId359" Type="http://schemas.openxmlformats.org/officeDocument/2006/relationships/hyperlink" Target="https://gaziteplo.ru/goods/mufta_perekhodnaya_pprc_63kh25_vn_nar/" TargetMode="External"/><Relationship Id="rId360" Type="http://schemas.openxmlformats.org/officeDocument/2006/relationships/hyperlink" Target="https://gaziteplo.ru/goods/mufta_perekhodnaya_pprc_63kh32_vn_nar/" TargetMode="External"/><Relationship Id="rId361" Type="http://schemas.openxmlformats.org/officeDocument/2006/relationships/hyperlink" Target="https://gaziteplo.ru/goods/mufta_perekhodnaya_pprc_63kh40_vn_nar/" TargetMode="External"/><Relationship Id="rId362" Type="http://schemas.openxmlformats.org/officeDocument/2006/relationships/hyperlink" Target="https://gaziteplo.ru/goods/mufta_perekhodnaya_pprc_63kh50_vn_nar/" TargetMode="External"/><Relationship Id="rId363" Type="http://schemas.openxmlformats.org/officeDocument/2006/relationships/hyperlink" Target="https://gaziteplo.ru/goods/mufta_perekhodnaya_pprc_75kh50_vn_nar/" TargetMode="External"/><Relationship Id="rId364" Type="http://schemas.openxmlformats.org/officeDocument/2006/relationships/hyperlink" Target="https://gaziteplo.ru/goods/mufta_perekhodnaya_pprc_75kh63_vn_nar/" TargetMode="External"/><Relationship Id="rId365" Type="http://schemas.openxmlformats.org/officeDocument/2006/relationships/hyperlink" Target="https://gaziteplo.ru/goods/mufta_perekhodnaya_pprc_90kh63_vn_nar/" TargetMode="External"/><Relationship Id="rId366" Type="http://schemas.openxmlformats.org/officeDocument/2006/relationships/hyperlink" Target="https://gaziteplo.ru/goods/mufta_perekhodnaya_pprc_90kh75_vn_nar/" TargetMode="External"/><Relationship Id="rId367" Type="http://schemas.openxmlformats.org/officeDocument/2006/relationships/hyperlink" Target="https://gaziteplo.ru/goods/mufta_razemnaya_20kh3_4_belyy_valfex/" TargetMode="External"/><Relationship Id="rId368" Type="http://schemas.openxmlformats.org/officeDocument/2006/relationships/hyperlink" Target="https://gaziteplo.ru/goods/mufta_razemnaya_25kh1_belyy_valfex/" TargetMode="External"/><Relationship Id="rId369" Type="http://schemas.openxmlformats.org/officeDocument/2006/relationships/hyperlink" Target="https://gaziteplo.ru/goods/mufta_razemnaya_32kh1_1_4_belyy_valfex/" TargetMode="External"/><Relationship Id="rId370" Type="http://schemas.openxmlformats.org/officeDocument/2006/relationships/hyperlink" Target="https://gaziteplo.ru/goods/mufta_razemnaya_40_valtec/" TargetMode="External"/><Relationship Id="rId371" Type="http://schemas.openxmlformats.org/officeDocument/2006/relationships/hyperlink" Target="https://gaziteplo.ru/goods/mufta_komb_s_nakidnoy_gaykoy_20kh1_2/" TargetMode="External"/><Relationship Id="rId372" Type="http://schemas.openxmlformats.org/officeDocument/2006/relationships/hyperlink" Target="https://gaziteplo.ru/goods/mufta_komb_s_nakidnoy_gaykoy_20kh3_4/" TargetMode="External"/><Relationship Id="rId373" Type="http://schemas.openxmlformats.org/officeDocument/2006/relationships/hyperlink" Target="https://gaziteplo.ru/goods/mufta_komb_s_nakidnoy_gaykoy_25kh1/" TargetMode="External"/><Relationship Id="rId374" Type="http://schemas.openxmlformats.org/officeDocument/2006/relationships/hyperlink" Target="https://gaziteplo.ru/goods/mufta_komb_s_nakidnoy_gaykoy_25kh3_4/" TargetMode="External"/><Relationship Id="rId375" Type="http://schemas.openxmlformats.org/officeDocument/2006/relationships/hyperlink" Target="https://gaziteplo.ru/goods/mufta_komb_s_nakidnoy_gaykoy_32kh1_1_4/" TargetMode="External"/><Relationship Id="rId376" Type="http://schemas.openxmlformats.org/officeDocument/2006/relationships/hyperlink" Target="https://gaziteplo.ru/goods/mufta_komb_s_nakidnoy_gaykoy_32kh1/" TargetMode="External"/><Relationship Id="rId377" Type="http://schemas.openxmlformats.org/officeDocument/2006/relationships/hyperlink" Target="https://gaziteplo.ru/goods/mufta_pprc_s_nakidnoy_gaykoy_20kh1_2/" TargetMode="External"/><Relationship Id="rId378" Type="http://schemas.openxmlformats.org/officeDocument/2006/relationships/hyperlink" Target="https://gaziteplo.ru/goods/mufta_pprc_s_nakidnoy_gaykoy_20kh3_4/" TargetMode="External"/><Relationship Id="rId379" Type="http://schemas.openxmlformats.org/officeDocument/2006/relationships/hyperlink" Target="https://gaziteplo.ru/goods/mufta_pprc_s_nakidnoy_gaykoy_20kh3_4_p_plombu/" TargetMode="External"/><Relationship Id="rId380" Type="http://schemas.openxmlformats.org/officeDocument/2006/relationships/hyperlink" Target="https://gaziteplo.ru/goods/mufta_pprc_s_nakidnoy_gaykoy_25kh1_1_4/" TargetMode="External"/><Relationship Id="rId381" Type="http://schemas.openxmlformats.org/officeDocument/2006/relationships/hyperlink" Target="https://gaziteplo.ru/goods/mufta_s_nakidnoy_gaykoy_20kh3_4_evrokonus_valltec/" TargetMode="External"/><Relationship Id="rId382" Type="http://schemas.openxmlformats.org/officeDocument/2006/relationships/hyperlink" Target="https://gaziteplo.ru/goods/mufta_s_nakidnoy_gaykoy_20kh3_4_valtec/" TargetMode="External"/><Relationship Id="rId383" Type="http://schemas.openxmlformats.org/officeDocument/2006/relationships/hyperlink" Target="https://gaziteplo.ru/goods/mufta_trubnaya_razyemnaya_20kh1_vr_belyy/" TargetMode="External"/><Relationship Id="rId384" Type="http://schemas.openxmlformats.org/officeDocument/2006/relationships/hyperlink" Target="https://gaziteplo.ru/goods/mufta_trubnaya_razyemnaya_20kh1_2_vr_belyy/" TargetMode="External"/><Relationship Id="rId385" Type="http://schemas.openxmlformats.org/officeDocument/2006/relationships/hyperlink" Target="https://gaziteplo.ru/goods/mufta_trubnaya_razyemnaya_20kh3_4_vr_belyy/" TargetMode="External"/><Relationship Id="rId386" Type="http://schemas.openxmlformats.org/officeDocument/2006/relationships/hyperlink" Target="https://gaziteplo.ru/goods/mufta_trubnaya_razyemnaya_25kh1_vr_belyy/" TargetMode="External"/><Relationship Id="rId387" Type="http://schemas.openxmlformats.org/officeDocument/2006/relationships/hyperlink" Target="https://gaziteplo.ru/goods/mufta_trubnaya_razyemnaya_25kh3_4_vr_belyy/" TargetMode="External"/><Relationship Id="rId388" Type="http://schemas.openxmlformats.org/officeDocument/2006/relationships/hyperlink" Target="https://gaziteplo.ru/goods/mufta_trubnaya_razyemnaya_32kh1_1_4_vr_belyy/" TargetMode="External"/><Relationship Id="rId389" Type="http://schemas.openxmlformats.org/officeDocument/2006/relationships/hyperlink" Target="https://gaziteplo.ru/goods/mufta_trubnaya_razyemnaya_32kh1_vr_belyy/" TargetMode="External"/><Relationship Id="rId390" Type="http://schemas.openxmlformats.org/officeDocument/2006/relationships/hyperlink" Target="https://gaziteplo.ru/goods/mufta_trubnaya_razyemnaya_32kh1_2_vr_belyy/" TargetMode="External"/><Relationship Id="rId391" Type="http://schemas.openxmlformats.org/officeDocument/2006/relationships/hyperlink" Target="https://gaziteplo.ru/goods/mufta_trubnaya_razyemnaya_32kh3_4_vr_belyy/" TargetMode="External"/><Relationship Id="rId392" Type="http://schemas.openxmlformats.org/officeDocument/2006/relationships/hyperlink" Target="https://gaziteplo.ru/goods/mufta_trubnaya_razyemnaya_40kh1_1_4_vr_belyy/" TargetMode="External"/><Relationship Id="rId393" Type="http://schemas.openxmlformats.org/officeDocument/2006/relationships/hyperlink" Target="https://gaziteplo.ru/goods/mufta_trubnaya_razyemnaya_20kh1_nr_belyy/" TargetMode="External"/><Relationship Id="rId394" Type="http://schemas.openxmlformats.org/officeDocument/2006/relationships/hyperlink" Target="https://gaziteplo.ru/goods/mufta_trubnaya_razyemnaya_20kh1_2_nr_belyy/" TargetMode="External"/><Relationship Id="rId395" Type="http://schemas.openxmlformats.org/officeDocument/2006/relationships/hyperlink" Target="https://gaziteplo.ru/goods/mufta_trubnaya_razyemnaya_20kh3_4_nr_belyy/" TargetMode="External"/><Relationship Id="rId396" Type="http://schemas.openxmlformats.org/officeDocument/2006/relationships/hyperlink" Target="https://gaziteplo.ru/goods/mufta_trubnaya_razyemnaya_25kh1_nr_belyy/" TargetMode="External"/><Relationship Id="rId397" Type="http://schemas.openxmlformats.org/officeDocument/2006/relationships/hyperlink" Target="https://gaziteplo.ru/goods/mufta_trubnaya_razyemnaya_25kh3_4_nr_belyy/" TargetMode="External"/><Relationship Id="rId398" Type="http://schemas.openxmlformats.org/officeDocument/2006/relationships/hyperlink" Target="https://gaziteplo.ru/goods/mufta_trubnaya_razyemnaya_32kh1_1_4_nr_belyy/" TargetMode="External"/><Relationship Id="rId399" Type="http://schemas.openxmlformats.org/officeDocument/2006/relationships/hyperlink" Target="https://gaziteplo.ru/goods/mufta_trubnaya_razyemnaya_32kh1_nr_belyy/" TargetMode="External"/><Relationship Id="rId400" Type="http://schemas.openxmlformats.org/officeDocument/2006/relationships/hyperlink" Target="https://gaziteplo.ru/goods/mufta_trubnaya_razyemnaya_32kh1_2_nr_belyy/" TargetMode="External"/><Relationship Id="rId401" Type="http://schemas.openxmlformats.org/officeDocument/2006/relationships/hyperlink" Target="https://gaziteplo.ru/goods/mufta_trubnaya_razyemnaya_32kh3_4_nr_belyy/" TargetMode="External"/><Relationship Id="rId402" Type="http://schemas.openxmlformats.org/officeDocument/2006/relationships/hyperlink" Target="https://gaziteplo.ru/goods/mufta_trubnaya_razyemnaya_40kh1_1_4_nr_belyy/" TargetMode="External"/><Relationship Id="rId403" Type="http://schemas.openxmlformats.org/officeDocument/2006/relationships/hyperlink" Target="https://gaziteplo.ru/goods/mufta_komb_razemnaya_v_r_20kh1/" TargetMode="External"/><Relationship Id="rId404" Type="http://schemas.openxmlformats.org/officeDocument/2006/relationships/hyperlink" Target="https://gaziteplo.ru/goods/mufta_komb_razemnaya_v_r_20kh1_2/" TargetMode="External"/><Relationship Id="rId405" Type="http://schemas.openxmlformats.org/officeDocument/2006/relationships/hyperlink" Target="https://gaziteplo.ru/goods/mufta_komb_razemnaya_v_r_20kh1_2_seraya/" TargetMode="External"/><Relationship Id="rId406" Type="http://schemas.openxmlformats.org/officeDocument/2006/relationships/hyperlink" Target="https://gaziteplo.ru/goods/mufta_kombinirovannaya_razyemnaya_20kh1_2_vr_usilennaya_belaya/" TargetMode="External"/><Relationship Id="rId407" Type="http://schemas.openxmlformats.org/officeDocument/2006/relationships/hyperlink" Target="https://gaziteplo.ru/goods/mufta_komb_razemnaya_v_r_20kh3_4/" TargetMode="External"/><Relationship Id="rId408" Type="http://schemas.openxmlformats.org/officeDocument/2006/relationships/hyperlink" Target="https://gaziteplo.ru/goods/mufta_komb_razemnaya_v_r_20kh3_4_seraya/" TargetMode="External"/><Relationship Id="rId409" Type="http://schemas.openxmlformats.org/officeDocument/2006/relationships/hyperlink" Target="https://gaziteplo.ru/goods/mufta_komb_razemnaya_v_r_25kh1_1_4/" TargetMode="External"/><Relationship Id="rId410" Type="http://schemas.openxmlformats.org/officeDocument/2006/relationships/hyperlink" Target="https://gaziteplo.ru/goods/mufta_komb_razemnaya_v_r_25kh1/" TargetMode="External"/><Relationship Id="rId411" Type="http://schemas.openxmlformats.org/officeDocument/2006/relationships/hyperlink" Target="https://gaziteplo.ru/goods/mufta_komb_razemnaya_v_r_25kh1_seraya/" TargetMode="External"/><Relationship Id="rId412" Type="http://schemas.openxmlformats.org/officeDocument/2006/relationships/hyperlink" Target="https://gaziteplo.ru/goods/mufta_komb_razemnaya_v_r_25kh1_2/" TargetMode="External"/><Relationship Id="rId413" Type="http://schemas.openxmlformats.org/officeDocument/2006/relationships/hyperlink" Target="https://gaziteplo.ru/goods/mufta_komb_razemnaya_v_r_25kh3_4/" TargetMode="External"/><Relationship Id="rId414" Type="http://schemas.openxmlformats.org/officeDocument/2006/relationships/hyperlink" Target="https://gaziteplo.ru/goods/mufta_komb_razemnaya_v_r_25kh3_4_seraya/" TargetMode="External"/><Relationship Id="rId415" Type="http://schemas.openxmlformats.org/officeDocument/2006/relationships/hyperlink" Target="https://gaziteplo.ru/goods/mufta_komb_razemnaya_v_r_32kh1_1_4/" TargetMode="External"/><Relationship Id="rId416" Type="http://schemas.openxmlformats.org/officeDocument/2006/relationships/hyperlink" Target="https://gaziteplo.ru/goods/mufta_komb_razemnaya_v_r_32kh1_1_4_seraya/" TargetMode="External"/><Relationship Id="rId417" Type="http://schemas.openxmlformats.org/officeDocument/2006/relationships/hyperlink" Target="https://gaziteplo.ru/goods/mufta_komb_razemnaya_v_r_32kh1/" TargetMode="External"/><Relationship Id="rId418" Type="http://schemas.openxmlformats.org/officeDocument/2006/relationships/hyperlink" Target="https://gaziteplo.ru/goods/mufta_kombinirovannaya_razemnaya_32kh1_vr_belaya_usilennaya/" TargetMode="External"/><Relationship Id="rId419" Type="http://schemas.openxmlformats.org/officeDocument/2006/relationships/hyperlink" Target="https://gaziteplo.ru/goods/mufta_komb_razemnaya_v_r_32kh1_seraya/" TargetMode="External"/><Relationship Id="rId420" Type="http://schemas.openxmlformats.org/officeDocument/2006/relationships/hyperlink" Target="https://gaziteplo.ru/goods/mufta_komb_razemnaya_v_r_32kh3_4/" TargetMode="External"/><Relationship Id="rId421" Type="http://schemas.openxmlformats.org/officeDocument/2006/relationships/hyperlink" Target="https://gaziteplo.ru/goods/mufta_kombinirovannaya_razyemnaya_40kh1_1_2_vr_belaya/" TargetMode="External"/><Relationship Id="rId422" Type="http://schemas.openxmlformats.org/officeDocument/2006/relationships/hyperlink" Target="https://gaziteplo.ru/goods/mufta_komb_razemnaya_v_r_40kh1_1_4/" TargetMode="External"/><Relationship Id="rId423" Type="http://schemas.openxmlformats.org/officeDocument/2006/relationships/hyperlink" Target="https://gaziteplo.ru/goods/mufta_komb_razemnaya_v_r_40kh1_1_4_seraya/" TargetMode="External"/><Relationship Id="rId424" Type="http://schemas.openxmlformats.org/officeDocument/2006/relationships/hyperlink" Target="https://gaziteplo.ru/goods/mufta_komb_razemnaya_v_r_50kh1_1_2/" TargetMode="External"/><Relationship Id="rId425" Type="http://schemas.openxmlformats.org/officeDocument/2006/relationships/hyperlink" Target="https://gaziteplo.ru/goods/mufta_komb_razemnaya_v_r_50kh1_1_2_seraya/" TargetMode="External"/><Relationship Id="rId426" Type="http://schemas.openxmlformats.org/officeDocument/2006/relationships/hyperlink" Target="https://gaziteplo.ru/goods/mufta_kombinirovannaya_razemnaya_50kh1_1_2_vr_usilennaya_belaya/" TargetMode="External"/><Relationship Id="rId427" Type="http://schemas.openxmlformats.org/officeDocument/2006/relationships/hyperlink" Target="https://gaziteplo.ru/goods/mufta_kombinirovannaya_razyemnaya_50kh2_vr_belaya/" TargetMode="External"/><Relationship Id="rId428" Type="http://schemas.openxmlformats.org/officeDocument/2006/relationships/hyperlink" Target="https://gaziteplo.ru/goods/mufta_komb_razemnaya_v_r_63kh2/" TargetMode="External"/><Relationship Id="rId429" Type="http://schemas.openxmlformats.org/officeDocument/2006/relationships/hyperlink" Target="https://gaziteplo.ru/goods/mufta_komb_razemnaya_v_r_63kh2_seraya/" TargetMode="External"/><Relationship Id="rId430" Type="http://schemas.openxmlformats.org/officeDocument/2006/relationships/hyperlink" Target="https://gaziteplo.ru/goods/mufta_kombinirovannaya_razyemnaya_75kh2_1_2_vr_belaya/" TargetMode="External"/><Relationship Id="rId431" Type="http://schemas.openxmlformats.org/officeDocument/2006/relationships/hyperlink" Target="https://gaziteplo.ru/goods/mufta_komb_razemnaya_n_r_20kh1/" TargetMode="External"/><Relationship Id="rId432" Type="http://schemas.openxmlformats.org/officeDocument/2006/relationships/hyperlink" Target="https://gaziteplo.ru/goods/mufta_komb_razemnaya_n_r_20kh1_2/" TargetMode="External"/><Relationship Id="rId433" Type="http://schemas.openxmlformats.org/officeDocument/2006/relationships/hyperlink" Target="https://gaziteplo.ru/goods/mufta_komb_razemnaya_n_r_20kh1_2_seraya/" TargetMode="External"/><Relationship Id="rId434" Type="http://schemas.openxmlformats.org/officeDocument/2006/relationships/hyperlink" Target="https://gaziteplo.ru/goods/mufta_kombinirovannaya_razyemnaya_20kh1_2_nr_usilennaya_belaya/" TargetMode="External"/><Relationship Id="rId435" Type="http://schemas.openxmlformats.org/officeDocument/2006/relationships/hyperlink" Target="https://gaziteplo.ru/goods/mufta_komb_razemnaya_n_r_20kh3_4/" TargetMode="External"/><Relationship Id="rId436" Type="http://schemas.openxmlformats.org/officeDocument/2006/relationships/hyperlink" Target="https://gaziteplo.ru/goods/mufta_komb_razemnaya_n_r_20kh3_4_seraya/" TargetMode="External"/><Relationship Id="rId437" Type="http://schemas.openxmlformats.org/officeDocument/2006/relationships/hyperlink" Target="https://gaziteplo.ru/goods/mufta_komb_razemnaya_n_r_25kh1_1_4/" TargetMode="External"/><Relationship Id="rId438" Type="http://schemas.openxmlformats.org/officeDocument/2006/relationships/hyperlink" Target="https://gaziteplo.ru/goods/mufta_komb_razemnaya_n_r_25kh1/" TargetMode="External"/><Relationship Id="rId439" Type="http://schemas.openxmlformats.org/officeDocument/2006/relationships/hyperlink" Target="https://gaziteplo.ru/goods/mufta_komb_razemnaya_n_r_25kh1_seraya/" TargetMode="External"/><Relationship Id="rId440" Type="http://schemas.openxmlformats.org/officeDocument/2006/relationships/hyperlink" Target="https://gaziteplo.ru/goods/mufta_komb_razemnaya_n_r_25kh1_2/" TargetMode="External"/><Relationship Id="rId441" Type="http://schemas.openxmlformats.org/officeDocument/2006/relationships/hyperlink" Target="https://gaziteplo.ru/goods/mufta_kombinirovannaya_razemnaya_25kh1_2_nr_seraya/" TargetMode="External"/><Relationship Id="rId442" Type="http://schemas.openxmlformats.org/officeDocument/2006/relationships/hyperlink" Target="https://gaziteplo.ru/goods/mufta_komb_razemnaya_n_r_25kh3_4/" TargetMode="External"/><Relationship Id="rId443" Type="http://schemas.openxmlformats.org/officeDocument/2006/relationships/hyperlink" Target="https://gaziteplo.ru/goods/mufta_komb_razemnaya_n_r_25kh3_4_seraya/" TargetMode="External"/><Relationship Id="rId444" Type="http://schemas.openxmlformats.org/officeDocument/2006/relationships/hyperlink" Target="https://gaziteplo.ru/goods/mufta_kombinirovannaya_razemnaya_25kh3_4_nr_usilennaya_belaya/" TargetMode="External"/><Relationship Id="rId445" Type="http://schemas.openxmlformats.org/officeDocument/2006/relationships/hyperlink" Target="https://gaziteplo.ru/goods/mufta_komb_razemnaya_n_r_32kh1_1_4/" TargetMode="External"/><Relationship Id="rId446" Type="http://schemas.openxmlformats.org/officeDocument/2006/relationships/hyperlink" Target="https://gaziteplo.ru/goods/mufta_komb_razemnaya_n_r_32kh1_1_4_seraya/" TargetMode="External"/><Relationship Id="rId447" Type="http://schemas.openxmlformats.org/officeDocument/2006/relationships/hyperlink" Target="https://gaziteplo.ru/goods/mufta_komb_razemnaya_n_r_32kh1/" TargetMode="External"/><Relationship Id="rId448" Type="http://schemas.openxmlformats.org/officeDocument/2006/relationships/hyperlink" Target="https://gaziteplo.ru/goods/mufta_komb_razemnaya_n_r_32kh1_seraya/" TargetMode="External"/><Relationship Id="rId449" Type="http://schemas.openxmlformats.org/officeDocument/2006/relationships/hyperlink" Target="https://gaziteplo.ru/goods/mufta_kombinirovannaya_razemnaya_32kh1_nr_usilennaya_belaya/" TargetMode="External"/><Relationship Id="rId450" Type="http://schemas.openxmlformats.org/officeDocument/2006/relationships/hyperlink" Target="https://gaziteplo.ru/goods/mufta_komb_razemnaya_n_r_32kh3_4/" TargetMode="External"/><Relationship Id="rId451" Type="http://schemas.openxmlformats.org/officeDocument/2006/relationships/hyperlink" Target="https://gaziteplo.ru/goods/mufta_kombinirovannaya_razyemnaya_32kh3_4_nr_seraya/" TargetMode="External"/><Relationship Id="rId452" Type="http://schemas.openxmlformats.org/officeDocument/2006/relationships/hyperlink" Target="https://gaziteplo.ru/goods/mufta_kombinirovannaya_razemnaya_40kh1_1_2_nr_belaya/" TargetMode="External"/><Relationship Id="rId453" Type="http://schemas.openxmlformats.org/officeDocument/2006/relationships/hyperlink" Target="https://gaziteplo.ru/goods/mufta_komb_razemnaya_n_r_40kh1_1_4/" TargetMode="External"/><Relationship Id="rId454" Type="http://schemas.openxmlformats.org/officeDocument/2006/relationships/hyperlink" Target="https://gaziteplo.ru/goods/mufta_komb_razemnaya_n_r_40kh1_1_4_seraya/" TargetMode="External"/><Relationship Id="rId455" Type="http://schemas.openxmlformats.org/officeDocument/2006/relationships/hyperlink" Target="https://gaziteplo.ru/goods/mufta_kombinirovannaya_razyemnaya_40kh1_1_4_nr_seraya_usilennaya/" TargetMode="External"/><Relationship Id="rId456" Type="http://schemas.openxmlformats.org/officeDocument/2006/relationships/hyperlink" Target="https://gaziteplo.ru/goods/mufta_komb_razemnaya_n_r_50kh1_1_2/" TargetMode="External"/><Relationship Id="rId457" Type="http://schemas.openxmlformats.org/officeDocument/2006/relationships/hyperlink" Target="https://gaziteplo.ru/goods/mufta_komb_razemnaya_n_r_50kh1_1_2_seraya/" TargetMode="External"/><Relationship Id="rId458" Type="http://schemas.openxmlformats.org/officeDocument/2006/relationships/hyperlink" Target="https://gaziteplo.ru/goods/mufta_komb_razemnaya_n_r_63kh2/" TargetMode="External"/><Relationship Id="rId459" Type="http://schemas.openxmlformats.org/officeDocument/2006/relationships/hyperlink" Target="https://gaziteplo.ru/goods/mufta_komb_razemnaya_n_r_63kh2_seraya/" TargetMode="External"/><Relationship Id="rId460" Type="http://schemas.openxmlformats.org/officeDocument/2006/relationships/hyperlink" Target="https://gaziteplo.ru/goods/mufta_kombinirovannaya_razyemnaya_75kh2_1_2_nr_belaya/" TargetMode="External"/><Relationship Id="rId461" Type="http://schemas.openxmlformats.org/officeDocument/2006/relationships/hyperlink" Target="https://gaziteplo.ru/goods/mufta_s_amerikankoy_dlya_radiatora_20kh1_2_nr_belaya/" TargetMode="External"/><Relationship Id="rId462" Type="http://schemas.openxmlformats.org/officeDocument/2006/relationships/hyperlink" Target="https://gaziteplo.ru/goods/mufta_s_amerikankoy_dlya_radiatora_25kh3_4_nr_belaya/" TargetMode="External"/><Relationship Id="rId463" Type="http://schemas.openxmlformats.org/officeDocument/2006/relationships/hyperlink" Target="https://gaziteplo.ru/goods/mufta_kombinirovannaya_v_r_20kh1/" TargetMode="External"/><Relationship Id="rId464" Type="http://schemas.openxmlformats.org/officeDocument/2006/relationships/hyperlink" Target="https://gaziteplo.ru/goods/mufta_kombinirovannaya_v_r_20kh1_2/" TargetMode="External"/><Relationship Id="rId465" Type="http://schemas.openxmlformats.org/officeDocument/2006/relationships/hyperlink" Target="https://gaziteplo.ru/goods/mufta_kombinirovannaya_v_r_20kh1_2_seraya/" TargetMode="External"/><Relationship Id="rId466" Type="http://schemas.openxmlformats.org/officeDocument/2006/relationships/hyperlink" Target="https://gaziteplo.ru/goods/mufta_kombinirovannaya_v_r_20kh3_4/" TargetMode="External"/><Relationship Id="rId467" Type="http://schemas.openxmlformats.org/officeDocument/2006/relationships/hyperlink" Target="https://gaziteplo.ru/goods/mufta_kombinirovannaya_v_r_25kh1_1_4/" TargetMode="External"/><Relationship Id="rId468" Type="http://schemas.openxmlformats.org/officeDocument/2006/relationships/hyperlink" Target="https://gaziteplo.ru/goods/mufta_kombinirovannaya_v_r_25kh1_1_4_seraya/" TargetMode="External"/><Relationship Id="rId469" Type="http://schemas.openxmlformats.org/officeDocument/2006/relationships/hyperlink" Target="https://gaziteplo.ru/goods/mufta_kombinirovannaya_v_r_25kh1/" TargetMode="External"/><Relationship Id="rId470" Type="http://schemas.openxmlformats.org/officeDocument/2006/relationships/hyperlink" Target="https://gaziteplo.ru/goods/mufta_kombinirovannaya_v_r_25kh1_seraya/" TargetMode="External"/><Relationship Id="rId471" Type="http://schemas.openxmlformats.org/officeDocument/2006/relationships/hyperlink" Target="https://gaziteplo.ru/goods/mufta_kombinirovannaya_v_r_25kh1_2/" TargetMode="External"/><Relationship Id="rId472" Type="http://schemas.openxmlformats.org/officeDocument/2006/relationships/hyperlink" Target="https://gaziteplo.ru/goods/mufta_kombinirovannaya_v_r_25kh3_4/" TargetMode="External"/><Relationship Id="rId473" Type="http://schemas.openxmlformats.org/officeDocument/2006/relationships/hyperlink" Target="https://gaziteplo.ru/goods/mufta_kombinirovannaya_v_r_25kh3_4_seraya/" TargetMode="External"/><Relationship Id="rId474" Type="http://schemas.openxmlformats.org/officeDocument/2006/relationships/hyperlink" Target="https://gaziteplo.ru/goods/mufta_kombinirovannaya_v_r_32kh1_1_4/" TargetMode="External"/><Relationship Id="rId475" Type="http://schemas.openxmlformats.org/officeDocument/2006/relationships/hyperlink" Target="https://gaziteplo.ru/goods/mufta_kombinirovannaya_v_r_32kh1/" TargetMode="External"/><Relationship Id="rId476" Type="http://schemas.openxmlformats.org/officeDocument/2006/relationships/hyperlink" Target="https://gaziteplo.ru/goods/mufta_kombinirovannaya_v_r_32kh1_2/" TargetMode="External"/><Relationship Id="rId477" Type="http://schemas.openxmlformats.org/officeDocument/2006/relationships/hyperlink" Target="https://gaziteplo.ru/goods/mufta_kombinirovannaya_v_r_32kh3_4/" TargetMode="External"/><Relationship Id="rId478" Type="http://schemas.openxmlformats.org/officeDocument/2006/relationships/hyperlink" Target="https://gaziteplo.ru/goods/mufta_kombinirovannaya_40kh1_1_2_vr_belaya_pod_klyuch/" TargetMode="External"/><Relationship Id="rId479" Type="http://schemas.openxmlformats.org/officeDocument/2006/relationships/hyperlink" Target="https://gaziteplo.ru/goods/mufta_kombinirovannaya_v_r_40kh1_1_4_pod_klyuch/" TargetMode="External"/><Relationship Id="rId480" Type="http://schemas.openxmlformats.org/officeDocument/2006/relationships/hyperlink" Target="https://gaziteplo.ru/goods/mufta_kombinirovannaya_v_r_50kh1_1_2_pod_klyuch/" TargetMode="External"/><Relationship Id="rId481" Type="http://schemas.openxmlformats.org/officeDocument/2006/relationships/hyperlink" Target="https://gaziteplo.ru/goods/mufta_kombinirovannaya_v_r_63kh2_pod_klyuch/" TargetMode="External"/><Relationship Id="rId482" Type="http://schemas.openxmlformats.org/officeDocument/2006/relationships/hyperlink" Target="https://gaziteplo.ru/goods/mufta_kombinirovannaya_v_r_63kh2_pod_klyuch_seraya/" TargetMode="External"/><Relationship Id="rId483" Type="http://schemas.openxmlformats.org/officeDocument/2006/relationships/hyperlink" Target="https://gaziteplo.ru/goods/mufta_kombinirovannaya_n_r_20kh1_2/" TargetMode="External"/><Relationship Id="rId484" Type="http://schemas.openxmlformats.org/officeDocument/2006/relationships/hyperlink" Target="https://gaziteplo.ru/goods/mufta_kombinirovannaya_n_r_20kh1_2_seraya/" TargetMode="External"/><Relationship Id="rId485" Type="http://schemas.openxmlformats.org/officeDocument/2006/relationships/hyperlink" Target="https://gaziteplo.ru/goods/mufta_kombinirovannaya_n_r_20kh3_4/" TargetMode="External"/><Relationship Id="rId486" Type="http://schemas.openxmlformats.org/officeDocument/2006/relationships/hyperlink" Target="https://gaziteplo.ru/goods/mufta_kombinirovannaya_n_r_25kh1_1_4/" TargetMode="External"/><Relationship Id="rId487" Type="http://schemas.openxmlformats.org/officeDocument/2006/relationships/hyperlink" Target="https://gaziteplo.ru/goods/mufta_kombinirovannaya_n_r_25kh1_1_4_seraya/" TargetMode="External"/><Relationship Id="rId488" Type="http://schemas.openxmlformats.org/officeDocument/2006/relationships/hyperlink" Target="https://gaziteplo.ru/goods/mufta_kombinirovannaya_n_r_25kh1/" TargetMode="External"/><Relationship Id="rId489" Type="http://schemas.openxmlformats.org/officeDocument/2006/relationships/hyperlink" Target="https://gaziteplo.ru/goods/mufta_kombinirovannaya_n_r_25kh1_seraya/" TargetMode="External"/><Relationship Id="rId490" Type="http://schemas.openxmlformats.org/officeDocument/2006/relationships/hyperlink" Target="https://gaziteplo.ru/goods/mufta_kombinirovannaya_n_r_25kh1_2/" TargetMode="External"/><Relationship Id="rId491" Type="http://schemas.openxmlformats.org/officeDocument/2006/relationships/hyperlink" Target="https://gaziteplo.ru/goods/mufta_kombinirovannaya_n_r_25kh1_2_seraya/" TargetMode="External"/><Relationship Id="rId492" Type="http://schemas.openxmlformats.org/officeDocument/2006/relationships/hyperlink" Target="https://gaziteplo.ru/goods/mufta_kombinirovannaya_n_r_25kh3_4/" TargetMode="External"/><Relationship Id="rId493" Type="http://schemas.openxmlformats.org/officeDocument/2006/relationships/hyperlink" Target="https://gaziteplo.ru/goods/mufta_kombinirovannaya_n_r_32kh1_1_4/" TargetMode="External"/><Relationship Id="rId494" Type="http://schemas.openxmlformats.org/officeDocument/2006/relationships/hyperlink" Target="https://gaziteplo.ru/goods/mufta_kombinirovannaya_n_r_32kh1/" TargetMode="External"/><Relationship Id="rId495" Type="http://schemas.openxmlformats.org/officeDocument/2006/relationships/hyperlink" Target="https://gaziteplo.ru/goods/mufta_kombinirovannaya_n_r_32kh1_seraya/" TargetMode="External"/><Relationship Id="rId496" Type="http://schemas.openxmlformats.org/officeDocument/2006/relationships/hyperlink" Target="https://gaziteplo.ru/goods/mufta_kombinirovannaya_n_r_32kh1_2/" TargetMode="External"/><Relationship Id="rId497" Type="http://schemas.openxmlformats.org/officeDocument/2006/relationships/hyperlink" Target="https://gaziteplo.ru/goods/mufta_kombinirovannaya_n_r_32kh3_4/" TargetMode="External"/><Relationship Id="rId498" Type="http://schemas.openxmlformats.org/officeDocument/2006/relationships/hyperlink" Target="https://gaziteplo.ru/goods/mufta_kombinirovannaya_32kh3_4_nr_seraya/" TargetMode="External"/><Relationship Id="rId499" Type="http://schemas.openxmlformats.org/officeDocument/2006/relationships/hyperlink" Target="https://gaziteplo.ru/goods/mufta_kombinirovannaya_40kh1_1_2_nr_belaya_pod_klyuch/" TargetMode="External"/><Relationship Id="rId500" Type="http://schemas.openxmlformats.org/officeDocument/2006/relationships/hyperlink" Target="https://gaziteplo.ru/goods/mufta_kombinirovannaya_40kh1_1_2_nr_seraya_pod_klyuch/" TargetMode="External"/><Relationship Id="rId501" Type="http://schemas.openxmlformats.org/officeDocument/2006/relationships/hyperlink" Target="https://gaziteplo.ru/goods/mufta_kombinirovannaya_n_r_40kh1_1_4_pod_klyuch/" TargetMode="External"/><Relationship Id="rId502" Type="http://schemas.openxmlformats.org/officeDocument/2006/relationships/hyperlink" Target="https://gaziteplo.ru/goods/mufta_kombinirovannaya_n_r_40kh1_1_4_pod_klyuch_seraya/" TargetMode="External"/><Relationship Id="rId503" Type="http://schemas.openxmlformats.org/officeDocument/2006/relationships/hyperlink" Target="https://gaziteplo.ru/goods/mufta_kombinirovannaya_n_r_50kh1_1_2_pod_klyuch/" TargetMode="External"/><Relationship Id="rId504" Type="http://schemas.openxmlformats.org/officeDocument/2006/relationships/hyperlink" Target="https://gaziteplo.ru/goods/mufta_kombinirovannaya_n_r_50kh1_1_2_pod_klyuch_seraya/" TargetMode="External"/><Relationship Id="rId505" Type="http://schemas.openxmlformats.org/officeDocument/2006/relationships/hyperlink" Target="https://gaziteplo.ru/goods/mufta_kombinirovannaya_n_r_63kh2_pod_klyuch/" TargetMode="External"/><Relationship Id="rId506" Type="http://schemas.openxmlformats.org/officeDocument/2006/relationships/hyperlink" Target="https://gaziteplo.ru/goods/mufta_kombinirovannaya_n_r_63kh2_pod_klyuch_seraya/" TargetMode="External"/><Relationship Id="rId507" Type="http://schemas.openxmlformats.org/officeDocument/2006/relationships/hyperlink" Target="https://gaziteplo.ru/goods/mufta_kombinirovannaya_n_r_75kh2_1_2_pod_klyuch/" TargetMode="External"/><Relationship Id="rId508" Type="http://schemas.openxmlformats.org/officeDocument/2006/relationships/hyperlink" Target="https://gaziteplo.ru/goods/ugolnik_pprc_45_20/" TargetMode="External"/><Relationship Id="rId509" Type="http://schemas.openxmlformats.org/officeDocument/2006/relationships/hyperlink" Target="https://gaziteplo.ru/goods/ugolnik_pprc_45_25/" TargetMode="External"/><Relationship Id="rId510" Type="http://schemas.openxmlformats.org/officeDocument/2006/relationships/hyperlink" Target="https://gaziteplo.ru/goods/ugolnik_pprc_45_32/" TargetMode="External"/><Relationship Id="rId511" Type="http://schemas.openxmlformats.org/officeDocument/2006/relationships/hyperlink" Target="https://gaziteplo.ru/goods/ugolnik_pprc_45_40/" TargetMode="External"/><Relationship Id="rId512" Type="http://schemas.openxmlformats.org/officeDocument/2006/relationships/hyperlink" Target="https://gaziteplo.ru/goods/ugolnik_pprc_45_50/" TargetMode="External"/><Relationship Id="rId513" Type="http://schemas.openxmlformats.org/officeDocument/2006/relationships/hyperlink" Target="https://gaziteplo.ru/goods/ugolnik_pprc_45_63/" TargetMode="External"/><Relationship Id="rId514" Type="http://schemas.openxmlformats.org/officeDocument/2006/relationships/hyperlink" Target="https://gaziteplo.ru/goods/ugolnik_pprc_45_75/" TargetMode="External"/><Relationship Id="rId515" Type="http://schemas.openxmlformats.org/officeDocument/2006/relationships/hyperlink" Target="https://gaziteplo.ru/goods/ugolnik_pprc_45_90/" TargetMode="External"/><Relationship Id="rId516" Type="http://schemas.openxmlformats.org/officeDocument/2006/relationships/hyperlink" Target="https://gaziteplo.ru/goods/ugolnik_pprc_45_110/" TargetMode="External"/><Relationship Id="rId517" Type="http://schemas.openxmlformats.org/officeDocument/2006/relationships/hyperlink" Target="https://gaziteplo.ru/goods/ugolnik_polipropilenovyy_90_20_seryy/" TargetMode="External"/><Relationship Id="rId518" Type="http://schemas.openxmlformats.org/officeDocument/2006/relationships/hyperlink" Target="https://gaziteplo.ru/goods/ugolnik_pprc_90_110/" TargetMode="External"/><Relationship Id="rId519" Type="http://schemas.openxmlformats.org/officeDocument/2006/relationships/hyperlink" Target="https://gaziteplo.ru/goods/ugolnik_pprc_90_20/" TargetMode="External"/><Relationship Id="rId520" Type="http://schemas.openxmlformats.org/officeDocument/2006/relationships/hyperlink" Target="https://gaziteplo.ru/goods/ugolnik_pprc_90_20_vn_nar/" TargetMode="External"/><Relationship Id="rId521" Type="http://schemas.openxmlformats.org/officeDocument/2006/relationships/hyperlink" Target="https://gaziteplo.ru/goods/ugolnik_pprc_90_25/" TargetMode="External"/><Relationship Id="rId522" Type="http://schemas.openxmlformats.org/officeDocument/2006/relationships/hyperlink" Target="https://gaziteplo.ru/goods/ugolnik_pprc_90_25_vn_nar/" TargetMode="External"/><Relationship Id="rId523" Type="http://schemas.openxmlformats.org/officeDocument/2006/relationships/hyperlink" Target="https://gaziteplo.ru/goods/ugolnik_pprc_90_32/" TargetMode="External"/><Relationship Id="rId524" Type="http://schemas.openxmlformats.org/officeDocument/2006/relationships/hyperlink" Target="https://gaziteplo.ru/goods/ugolnik_pprc_90_32_vn_nar/" TargetMode="External"/><Relationship Id="rId525" Type="http://schemas.openxmlformats.org/officeDocument/2006/relationships/hyperlink" Target="https://gaziteplo.ru/goods/ugolnik_pprc_90_40/" TargetMode="External"/><Relationship Id="rId526" Type="http://schemas.openxmlformats.org/officeDocument/2006/relationships/hyperlink" Target="https://gaziteplo.ru/goods/ugolnik_pprc_90_50/" TargetMode="External"/><Relationship Id="rId527" Type="http://schemas.openxmlformats.org/officeDocument/2006/relationships/hyperlink" Target="https://gaziteplo.ru/goods/ugolnik_pprc_90_63/" TargetMode="External"/><Relationship Id="rId528" Type="http://schemas.openxmlformats.org/officeDocument/2006/relationships/hyperlink" Target="https://gaziteplo.ru/goods/ugolnik_pprc_90_75/" TargetMode="External"/><Relationship Id="rId529" Type="http://schemas.openxmlformats.org/officeDocument/2006/relationships/hyperlink" Target="https://gaziteplo.ru/goods/ugolnik_pprc_90_90/" TargetMode="External"/><Relationship Id="rId530" Type="http://schemas.openxmlformats.org/officeDocument/2006/relationships/hyperlink" Target="https://gaziteplo.ru/goods/ugolnik_perekhodnoy_pprc_90_25kh20/" TargetMode="External"/><Relationship Id="rId531" Type="http://schemas.openxmlformats.org/officeDocument/2006/relationships/hyperlink" Target="https://gaziteplo.ru/goods/ugolnik_perekhodnoy_pprc_90_32kh20/" TargetMode="External"/><Relationship Id="rId532" Type="http://schemas.openxmlformats.org/officeDocument/2006/relationships/hyperlink" Target="https://gaziteplo.ru/goods/ugolnik_perekhodnoy_pprc_90_32kh25/" TargetMode="External"/><Relationship Id="rId533" Type="http://schemas.openxmlformats.org/officeDocument/2006/relationships/hyperlink" Target="https://gaziteplo.ru/goods/ugolnik_perekhodnoy_pprc_90_40kh20/" TargetMode="External"/><Relationship Id="rId534" Type="http://schemas.openxmlformats.org/officeDocument/2006/relationships/hyperlink" Target="https://gaziteplo.ru/goods/ugolnik_kombinirovannyy_razyemnyy_20kh1_2_nr_belyy/" TargetMode="External"/><Relationship Id="rId535" Type="http://schemas.openxmlformats.org/officeDocument/2006/relationships/hyperlink" Target="https://gaziteplo.ru/goods/ugolnik_kombinirovannyy_razyemnyy_20kh3_4_nr_belyy/" TargetMode="External"/><Relationship Id="rId536" Type="http://schemas.openxmlformats.org/officeDocument/2006/relationships/hyperlink" Target="https://gaziteplo.ru/goods/ugolnik_kombinirovannyy_razyemnyy_25kh1_2_nr_belyy/" TargetMode="External"/><Relationship Id="rId537" Type="http://schemas.openxmlformats.org/officeDocument/2006/relationships/hyperlink" Target="https://gaziteplo.ru/goods/ugolnik_kombinirovannyy_razyemnyy_25kh3_4_nr_belyy/" TargetMode="External"/><Relationship Id="rId538" Type="http://schemas.openxmlformats.org/officeDocument/2006/relationships/hyperlink" Target="https://gaziteplo.ru/goods/ugolnik_kombinirovannyy_v_r_20kh1_2/" TargetMode="External"/><Relationship Id="rId539" Type="http://schemas.openxmlformats.org/officeDocument/2006/relationships/hyperlink" Target="https://gaziteplo.ru/goods/ugolnik_kombinirovannyy_v_r_20kh3_4/" TargetMode="External"/><Relationship Id="rId540" Type="http://schemas.openxmlformats.org/officeDocument/2006/relationships/hyperlink" Target="https://gaziteplo.ru/goods/ugolnik_kombinirovannyy_v_r_25kh1_2/" TargetMode="External"/><Relationship Id="rId541" Type="http://schemas.openxmlformats.org/officeDocument/2006/relationships/hyperlink" Target="https://gaziteplo.ru/goods/ugolnik_kombinirovannyy_v_r_25kh3_4/" TargetMode="External"/><Relationship Id="rId542" Type="http://schemas.openxmlformats.org/officeDocument/2006/relationships/hyperlink" Target="https://gaziteplo.ru/goods/ugolnik_kombinirovannyy_v_r_32kh1/" TargetMode="External"/><Relationship Id="rId543" Type="http://schemas.openxmlformats.org/officeDocument/2006/relationships/hyperlink" Target="https://gaziteplo.ru/goods/ugolnik_kombinirovannyy_v_r_32kh3_4/" TargetMode="External"/><Relationship Id="rId544" Type="http://schemas.openxmlformats.org/officeDocument/2006/relationships/hyperlink" Target="https://gaziteplo.ru/goods/ugolnik_komb_nastennyy_v_r_20kh1_2/" TargetMode="External"/><Relationship Id="rId545" Type="http://schemas.openxmlformats.org/officeDocument/2006/relationships/hyperlink" Target="https://gaziteplo.ru/goods/ugolnik_komb_nastennyy_v_r_20kh1_2_seryy/" TargetMode="External"/><Relationship Id="rId546" Type="http://schemas.openxmlformats.org/officeDocument/2006/relationships/hyperlink" Target="https://gaziteplo.ru/goods/ugolnik_komb_nastennyy_v_r_25kh3_4/" TargetMode="External"/><Relationship Id="rId547" Type="http://schemas.openxmlformats.org/officeDocument/2006/relationships/hyperlink" Target="https://gaziteplo.ru/goods/ugolnik_kombinirovannyy_n_r_20kh1_2/" TargetMode="External"/><Relationship Id="rId548" Type="http://schemas.openxmlformats.org/officeDocument/2006/relationships/hyperlink" Target="https://gaziteplo.ru/goods/ugolnik_kombinirovannyy_n_r_20kh3_4/" TargetMode="External"/><Relationship Id="rId549" Type="http://schemas.openxmlformats.org/officeDocument/2006/relationships/hyperlink" Target="https://gaziteplo.ru/goods/ugolnik_kombinirovannyy_n_r_25kh1_2/" TargetMode="External"/><Relationship Id="rId550" Type="http://schemas.openxmlformats.org/officeDocument/2006/relationships/hyperlink" Target="https://gaziteplo.ru/goods/ugolnik_kombinirovannyy_n_r_25kh3_4/" TargetMode="External"/><Relationship Id="rId551" Type="http://schemas.openxmlformats.org/officeDocument/2006/relationships/hyperlink" Target="https://gaziteplo.ru/goods/ugolnik_kombinirovannyy_n_r_32kh1/" TargetMode="External"/><Relationship Id="rId552" Type="http://schemas.openxmlformats.org/officeDocument/2006/relationships/hyperlink" Target="https://gaziteplo.ru/goods/ugolnik_kombinirovannyy_n_r_32kh3_4/" TargetMode="External"/><Relationship Id="rId553" Type="http://schemas.openxmlformats.org/officeDocument/2006/relationships/hyperlink" Target="https://gaziteplo.ru/goods/ugolnik_komb_nastennyy_n_r_20kh1_2/" TargetMode="External"/><Relationship Id="rId554" Type="http://schemas.openxmlformats.org/officeDocument/2006/relationships/hyperlink" Target="https://gaziteplo.ru/goods/ugolnik_komb_nastennyy_n_r_20kh1_2_seryy/" TargetMode="External"/><Relationship Id="rId555" Type="http://schemas.openxmlformats.org/officeDocument/2006/relationships/hyperlink" Target="https://gaziteplo.ru/goods/troynik_pprc_20/" TargetMode="External"/><Relationship Id="rId556" Type="http://schemas.openxmlformats.org/officeDocument/2006/relationships/hyperlink" Target="https://gaziteplo.ru/goods/troynik_pprc_25/" TargetMode="External"/><Relationship Id="rId557" Type="http://schemas.openxmlformats.org/officeDocument/2006/relationships/hyperlink" Target="https://gaziteplo.ru/goods/troynik_pprc_32/" TargetMode="External"/><Relationship Id="rId558" Type="http://schemas.openxmlformats.org/officeDocument/2006/relationships/hyperlink" Target="https://gaziteplo.ru/goods/troynik_pprc_40/" TargetMode="External"/><Relationship Id="rId559" Type="http://schemas.openxmlformats.org/officeDocument/2006/relationships/hyperlink" Target="https://gaziteplo.ru/goods/troynik_pprc_50/" TargetMode="External"/><Relationship Id="rId560" Type="http://schemas.openxmlformats.org/officeDocument/2006/relationships/hyperlink" Target="https://gaziteplo.ru/goods/troynik_pprc_50_seryy/" TargetMode="External"/><Relationship Id="rId561" Type="http://schemas.openxmlformats.org/officeDocument/2006/relationships/hyperlink" Target="https://gaziteplo.ru/goods/troynik_pprc_63/" TargetMode="External"/><Relationship Id="rId562" Type="http://schemas.openxmlformats.org/officeDocument/2006/relationships/hyperlink" Target="https://gaziteplo.ru/goods/troynik_pprc_75/" TargetMode="External"/><Relationship Id="rId563" Type="http://schemas.openxmlformats.org/officeDocument/2006/relationships/hyperlink" Target="https://gaziteplo.ru/goods/troynik_pprc_90/" TargetMode="External"/><Relationship Id="rId564" Type="http://schemas.openxmlformats.org/officeDocument/2006/relationships/hyperlink" Target="https://gaziteplo.ru/goods/troynik_pprc_110/" TargetMode="External"/><Relationship Id="rId565" Type="http://schemas.openxmlformats.org/officeDocument/2006/relationships/hyperlink" Target="https://gaziteplo.ru/goods/troynik_polipropilenovyy_dvukhploskostnoy_20_belyy/" TargetMode="External"/><Relationship Id="rId566" Type="http://schemas.openxmlformats.org/officeDocument/2006/relationships/hyperlink" Target="https://gaziteplo.ru/goods/troynik_polipropilenovyy_dvukhploskostnoy_25_belyy/" TargetMode="External"/><Relationship Id="rId567" Type="http://schemas.openxmlformats.org/officeDocument/2006/relationships/hyperlink" Target="https://gaziteplo.ru/goods/troynik_polipropilenovyy_dvukhploskostnoy_32_belyy/" TargetMode="External"/><Relationship Id="rId568" Type="http://schemas.openxmlformats.org/officeDocument/2006/relationships/hyperlink" Target="https://gaziteplo.ru/goods/troynik_perekhodnoy_pprc_20kh25kh20/" TargetMode="External"/><Relationship Id="rId569" Type="http://schemas.openxmlformats.org/officeDocument/2006/relationships/hyperlink" Target="https://gaziteplo.ru/goods/troynik_perekhodnoy_39_20_25_20_39/" TargetMode="External"/><Relationship Id="rId570" Type="http://schemas.openxmlformats.org/officeDocument/2006/relationships/hyperlink" Target="https://gaziteplo.ru/goods/troynik_perekhodnoy_pprc_25kh20kh25/" TargetMode="External"/><Relationship Id="rId571" Type="http://schemas.openxmlformats.org/officeDocument/2006/relationships/hyperlink" Target="https://gaziteplo.ru/goods/troynik_polipropilenovyy_perekhodnoy_25kh25kh20_belyy/" TargetMode="External"/><Relationship Id="rId572" Type="http://schemas.openxmlformats.org/officeDocument/2006/relationships/hyperlink" Target="https://gaziteplo.ru/goods/troynik_perekhodnoy_pprc_20kh32kh20/" TargetMode="External"/><Relationship Id="rId573" Type="http://schemas.openxmlformats.org/officeDocument/2006/relationships/hyperlink" Target="https://gaziteplo.ru/goods/troynik_perekhodnoy_pprc_32kh20kh32/" TargetMode="External"/><Relationship Id="rId574" Type="http://schemas.openxmlformats.org/officeDocument/2006/relationships/hyperlink" Target="https://gaziteplo.ru/goods/troynik_perekhodnoy_pprc_32kh25kh32/" TargetMode="External"/><Relationship Id="rId575" Type="http://schemas.openxmlformats.org/officeDocument/2006/relationships/hyperlink" Target="https://gaziteplo.ru/goods/troynik_perekhodnoy_pprc_40kh20kh40/" TargetMode="External"/><Relationship Id="rId576" Type="http://schemas.openxmlformats.org/officeDocument/2006/relationships/hyperlink" Target="https://gaziteplo.ru/goods/troynik_perekhodnoy_pprc_40kh25kh40/" TargetMode="External"/><Relationship Id="rId577" Type="http://schemas.openxmlformats.org/officeDocument/2006/relationships/hyperlink" Target="https://gaziteplo.ru/goods/troynik_perekhodnoy_pprc_40kh32kh40/" TargetMode="External"/><Relationship Id="rId578" Type="http://schemas.openxmlformats.org/officeDocument/2006/relationships/hyperlink" Target="https://gaziteplo.ru/goods/troynik_perekhodnoy_pprc_50kh20kh50/" TargetMode="External"/><Relationship Id="rId579" Type="http://schemas.openxmlformats.org/officeDocument/2006/relationships/hyperlink" Target="https://gaziteplo.ru/goods/troynik_perekhodnoy_pprc_50kh25kh50/" TargetMode="External"/><Relationship Id="rId580" Type="http://schemas.openxmlformats.org/officeDocument/2006/relationships/hyperlink" Target="https://gaziteplo.ru/goods/troynik_perekhodnoy_pprc_50kh32kh50/" TargetMode="External"/><Relationship Id="rId581" Type="http://schemas.openxmlformats.org/officeDocument/2006/relationships/hyperlink" Target="https://gaziteplo.ru/goods/troynik_perekhodnoy_pprc_50kh40kh50/" TargetMode="External"/><Relationship Id="rId582" Type="http://schemas.openxmlformats.org/officeDocument/2006/relationships/hyperlink" Target="https://gaziteplo.ru/goods/troynik_perekhodnoy_pprc_63kh20kh63/" TargetMode="External"/><Relationship Id="rId583" Type="http://schemas.openxmlformats.org/officeDocument/2006/relationships/hyperlink" Target="https://gaziteplo.ru/goods/troynik_perekhodnoy_pprc_63kh25kh63/" TargetMode="External"/><Relationship Id="rId584" Type="http://schemas.openxmlformats.org/officeDocument/2006/relationships/hyperlink" Target="https://gaziteplo.ru/goods/troynik_perekhodnoy_pprc_63kh32kh63/" TargetMode="External"/><Relationship Id="rId585" Type="http://schemas.openxmlformats.org/officeDocument/2006/relationships/hyperlink" Target="https://gaziteplo.ru/goods/troynik_perekhodnoy_pprc_63kh40kh63/" TargetMode="External"/><Relationship Id="rId586" Type="http://schemas.openxmlformats.org/officeDocument/2006/relationships/hyperlink" Target="https://gaziteplo.ru/goods/troynik_perekhodnoy_pprc_63kh50kh63/" TargetMode="External"/><Relationship Id="rId587" Type="http://schemas.openxmlformats.org/officeDocument/2006/relationships/hyperlink" Target="https://gaziteplo.ru/goods/troynik_perekhodnoy_pprc_75kh25kh75/" TargetMode="External"/><Relationship Id="rId588" Type="http://schemas.openxmlformats.org/officeDocument/2006/relationships/hyperlink" Target="https://gaziteplo.ru/goods/troynik_perekhodnoy_pprc_75kh32kh75/" TargetMode="External"/><Relationship Id="rId589" Type="http://schemas.openxmlformats.org/officeDocument/2006/relationships/hyperlink" Target="https://gaziteplo.ru/goods/troynik_perekhodnoy_pprc_75kh40kh75/" TargetMode="External"/><Relationship Id="rId590" Type="http://schemas.openxmlformats.org/officeDocument/2006/relationships/hyperlink" Target="https://gaziteplo.ru/goods/troynik_perekhodnoy_pprc_75kh50kh75/" TargetMode="External"/><Relationship Id="rId591" Type="http://schemas.openxmlformats.org/officeDocument/2006/relationships/hyperlink" Target="https://gaziteplo.ru/goods/troynik_perekhodnoy_pprc_75kh63kh75/" TargetMode="External"/><Relationship Id="rId592" Type="http://schemas.openxmlformats.org/officeDocument/2006/relationships/hyperlink" Target="https://gaziteplo.ru/goods/troynik_perekhodnoy_pprc_90kh40kh90/" TargetMode="External"/><Relationship Id="rId593" Type="http://schemas.openxmlformats.org/officeDocument/2006/relationships/hyperlink" Target="https://gaziteplo.ru/goods/troynik_perekhodnoy_pprc_90kh50kh90/" TargetMode="External"/><Relationship Id="rId594" Type="http://schemas.openxmlformats.org/officeDocument/2006/relationships/hyperlink" Target="https://gaziteplo.ru/goods/troynik_perekhodnoy_pprc_90kh63kh90/" TargetMode="External"/><Relationship Id="rId595" Type="http://schemas.openxmlformats.org/officeDocument/2006/relationships/hyperlink" Target="https://gaziteplo.ru/goods/troynik_perekhodnoy_pprc_90kh75kh90/" TargetMode="External"/><Relationship Id="rId596" Type="http://schemas.openxmlformats.org/officeDocument/2006/relationships/hyperlink" Target="https://gaziteplo.ru/goods/troynik_perekhodnoy_pprc_110kh50kh110/" TargetMode="External"/><Relationship Id="rId597" Type="http://schemas.openxmlformats.org/officeDocument/2006/relationships/hyperlink" Target="https://gaziteplo.ru/goods/troynik_perekhodnoy_pprc_110kh63kh110/" TargetMode="External"/><Relationship Id="rId598" Type="http://schemas.openxmlformats.org/officeDocument/2006/relationships/hyperlink" Target="https://gaziteplo.ru/goods/troynik_perekhodnoy_pprc_110kh75kh110/" TargetMode="External"/><Relationship Id="rId599" Type="http://schemas.openxmlformats.org/officeDocument/2006/relationships/hyperlink" Target="https://gaziteplo.ru/goods/troynik_perekhodnoy_pprc_110kh90kh110/" TargetMode="External"/><Relationship Id="rId600" Type="http://schemas.openxmlformats.org/officeDocument/2006/relationships/hyperlink" Target="https://gaziteplo.ru/goods/troynik_kombinirovannyy_v_r_20kh1_2_kh20/" TargetMode="External"/><Relationship Id="rId601" Type="http://schemas.openxmlformats.org/officeDocument/2006/relationships/hyperlink" Target="https://gaziteplo.ru/goods/troynik_kombinirovannyy_v_r_20kh3_4_kh20/" TargetMode="External"/><Relationship Id="rId602" Type="http://schemas.openxmlformats.org/officeDocument/2006/relationships/hyperlink" Target="https://gaziteplo.ru/goods/troynik_kombinirovannyy_v_r_25kh1_2_kh25/" TargetMode="External"/><Relationship Id="rId603" Type="http://schemas.openxmlformats.org/officeDocument/2006/relationships/hyperlink" Target="https://gaziteplo.ru/goods/troynik_kombinirovannyy_v_r_25kh3_4_kh25/" TargetMode="External"/><Relationship Id="rId604" Type="http://schemas.openxmlformats.org/officeDocument/2006/relationships/hyperlink" Target="https://gaziteplo.ru/goods/troynik_kombinirovannyy_v_r_32kh1_kh32/" TargetMode="External"/><Relationship Id="rId605" Type="http://schemas.openxmlformats.org/officeDocument/2006/relationships/hyperlink" Target="https://gaziteplo.ru/goods/troynik_kombinirovannyy_v_r_32kh1_2_kh32/" TargetMode="External"/><Relationship Id="rId606" Type="http://schemas.openxmlformats.org/officeDocument/2006/relationships/hyperlink" Target="https://gaziteplo.ru/goods/troynik_kombinirovannyy_v_r_32kh3_4_kh34/" TargetMode="External"/><Relationship Id="rId607" Type="http://schemas.openxmlformats.org/officeDocument/2006/relationships/hyperlink" Target="https://gaziteplo.ru/goods/troynik_komb_nastennyy_v_r_20kh1_2/" TargetMode="External"/><Relationship Id="rId608" Type="http://schemas.openxmlformats.org/officeDocument/2006/relationships/hyperlink" Target="https://gaziteplo.ru/goods/troynik_kombinirovannyy_n_r_20kh1_2_kh20/" TargetMode="External"/><Relationship Id="rId609" Type="http://schemas.openxmlformats.org/officeDocument/2006/relationships/hyperlink" Target="https://gaziteplo.ru/goods/troynik_kombinirovannyy_n_r_20kh3_4_kh20/" TargetMode="External"/><Relationship Id="rId610" Type="http://schemas.openxmlformats.org/officeDocument/2006/relationships/hyperlink" Target="https://gaziteplo.ru/goods/troynik_kombinirovannyy_n_r_25kh1_2_kh25/" TargetMode="External"/><Relationship Id="rId611" Type="http://schemas.openxmlformats.org/officeDocument/2006/relationships/hyperlink" Target="https://gaziteplo.ru/goods/troynik_kombinirovannyy_n_r_25kh3_4_kh25/" TargetMode="External"/><Relationship Id="rId612" Type="http://schemas.openxmlformats.org/officeDocument/2006/relationships/hyperlink" Target="https://gaziteplo.ru/goods/troynik_kombinirovannyy_n_r_32kh1_kh32/" TargetMode="External"/><Relationship Id="rId613" Type="http://schemas.openxmlformats.org/officeDocument/2006/relationships/hyperlink" Target="https://gaziteplo.ru/goods/troynik_kombinirovannyy_n_r_32kh1_2_kh32/" TargetMode="External"/><Relationship Id="rId614" Type="http://schemas.openxmlformats.org/officeDocument/2006/relationships/hyperlink" Target="https://gaziteplo.ru/goods/troynik_kombinirovannyy_n_r_32kh3_4_kh32/" TargetMode="External"/><Relationship Id="rId615" Type="http://schemas.openxmlformats.org/officeDocument/2006/relationships/hyperlink" Target="https://gaziteplo.ru/goods/troynik_kombinirovannyy_n_r_40kh1_1_4_kh40/" TargetMode="External"/><Relationship Id="rId616" Type="http://schemas.openxmlformats.org/officeDocument/2006/relationships/hyperlink" Target="https://gaziteplo.ru/goods/troynik_pprc_s_nakidnoy_gaykoy_20kh3_4/" TargetMode="External"/><Relationship Id="rId617" Type="http://schemas.openxmlformats.org/officeDocument/2006/relationships/hyperlink" Target="https://gaziteplo.ru/goods/troynik_pprc_s_nakidnoy_gaykoy_25kh3_4/" TargetMode="External"/><Relationship Id="rId618" Type="http://schemas.openxmlformats.org/officeDocument/2006/relationships/hyperlink" Target="https://gaziteplo.ru/goods/troynik_pprc_s_nakidnoy_gaykoy_32kh1/" TargetMode="External"/><Relationship Id="rId619" Type="http://schemas.openxmlformats.org/officeDocument/2006/relationships/hyperlink" Target="https://gaziteplo.ru/goods/krestovina_pprc_20/" TargetMode="External"/><Relationship Id="rId620" Type="http://schemas.openxmlformats.org/officeDocument/2006/relationships/hyperlink" Target="https://gaziteplo.ru/goods/krestovina_pprc_25/" TargetMode="External"/><Relationship Id="rId621" Type="http://schemas.openxmlformats.org/officeDocument/2006/relationships/hyperlink" Target="https://gaziteplo.ru/goods/krestovina_pprc_32/" TargetMode="External"/><Relationship Id="rId622" Type="http://schemas.openxmlformats.org/officeDocument/2006/relationships/hyperlink" Target="https://gaziteplo.ru/goods/krestovina_pprc_40/" TargetMode="External"/><Relationship Id="rId623" Type="http://schemas.openxmlformats.org/officeDocument/2006/relationships/hyperlink" Target="https://gaziteplo.ru/goods/krestovina_polipropilenovaya_dvukhploskostnaya_20_belaya/" TargetMode="External"/><Relationship Id="rId624" Type="http://schemas.openxmlformats.org/officeDocument/2006/relationships/hyperlink" Target="https://gaziteplo.ru/goods/krestovina_polipropilenovaya_dvukhploskostnaya_25_belaya/" TargetMode="External"/><Relationship Id="rId625" Type="http://schemas.openxmlformats.org/officeDocument/2006/relationships/hyperlink" Target="https://gaziteplo.ru/goods/krestovina_polipropilenovaya_dvukhploskostnaya_32_belaya/" TargetMode="External"/><Relationship Id="rId626" Type="http://schemas.openxmlformats.org/officeDocument/2006/relationships/hyperlink" Target="https://gaziteplo.ru/goods/krestovina_polipropilenovaya_dvukhploskostnaya_32x25x25x32_belaya/" TargetMode="External"/><Relationship Id="rId627" Type="http://schemas.openxmlformats.org/officeDocument/2006/relationships/hyperlink" Target="https://gaziteplo.ru/goods/krestovina_polipropilenovaya_dvukhploskostnaya_32kh20kh20kh32_belaya/" TargetMode="External"/><Relationship Id="rId628" Type="http://schemas.openxmlformats.org/officeDocument/2006/relationships/hyperlink" Target="https://gaziteplo.ru/goods/krestovina_polipropilenovaya_dvukhploskostnaya_40kh20kh20kh40_belaya/" TargetMode="External"/><Relationship Id="rId629" Type="http://schemas.openxmlformats.org/officeDocument/2006/relationships/hyperlink" Target="https://gaziteplo.ru/goods/krestovina_polipropilenovaya_dvukhploskostnaya_40kh25kh25kh40_belaya/" TargetMode="External"/><Relationship Id="rId630" Type="http://schemas.openxmlformats.org/officeDocument/2006/relationships/hyperlink" Target="https://gaziteplo.ru/goods/burt_pprc_pod_flanets_50/" TargetMode="External"/><Relationship Id="rId631" Type="http://schemas.openxmlformats.org/officeDocument/2006/relationships/hyperlink" Target="https://gaziteplo.ru/goods/burt_pprc_pod_flanets_63/" TargetMode="External"/><Relationship Id="rId632" Type="http://schemas.openxmlformats.org/officeDocument/2006/relationships/hyperlink" Target="https://gaziteplo.ru/goods/burt_pprc_pod_flanets_75/" TargetMode="External"/><Relationship Id="rId633" Type="http://schemas.openxmlformats.org/officeDocument/2006/relationships/hyperlink" Target="https://gaziteplo.ru/goods/zaglushka_pprc_20/" TargetMode="External"/><Relationship Id="rId634" Type="http://schemas.openxmlformats.org/officeDocument/2006/relationships/hyperlink" Target="https://gaziteplo.ru/goods/zaglushka_pprc_25/" TargetMode="External"/><Relationship Id="rId635" Type="http://schemas.openxmlformats.org/officeDocument/2006/relationships/hyperlink" Target="https://gaziteplo.ru/goods/zaglushka_polipropilenovaya_25_seraya/" TargetMode="External"/><Relationship Id="rId636" Type="http://schemas.openxmlformats.org/officeDocument/2006/relationships/hyperlink" Target="https://gaziteplo.ru/goods/zaglushka_pprc_32/" TargetMode="External"/><Relationship Id="rId637" Type="http://schemas.openxmlformats.org/officeDocument/2006/relationships/hyperlink" Target="https://gaziteplo.ru/goods/zaglushka_pprc_40/" TargetMode="External"/><Relationship Id="rId638" Type="http://schemas.openxmlformats.org/officeDocument/2006/relationships/hyperlink" Target="https://gaziteplo.ru/goods/zaglushka_pprc_50/" TargetMode="External"/><Relationship Id="rId639" Type="http://schemas.openxmlformats.org/officeDocument/2006/relationships/hyperlink" Target="https://gaziteplo.ru/goods/zaglushka_pprc_63/" TargetMode="External"/><Relationship Id="rId640" Type="http://schemas.openxmlformats.org/officeDocument/2006/relationships/hyperlink" Target="https://gaziteplo.ru/goods/zaglushka_pprc_75/" TargetMode="External"/><Relationship Id="rId641" Type="http://schemas.openxmlformats.org/officeDocument/2006/relationships/hyperlink" Target="https://gaziteplo.ru/goods/zaglushka_pprc_90/" TargetMode="External"/><Relationship Id="rId642" Type="http://schemas.openxmlformats.org/officeDocument/2006/relationships/hyperlink" Target="https://gaziteplo.ru/goods/zaglushka_pprc_110/" TargetMode="External"/><Relationship Id="rId643" Type="http://schemas.openxmlformats.org/officeDocument/2006/relationships/hyperlink" Target="https://gaziteplo.ru/goods/zaglushka_pprc_20kh1_2_n_r/" TargetMode="External"/><Relationship Id="rId644" Type="http://schemas.openxmlformats.org/officeDocument/2006/relationships/hyperlink" Target="https://gaziteplo.ru/goods/zaglushka_pprc_25kh3_4_n_r/" TargetMode="External"/><Relationship Id="rId645" Type="http://schemas.openxmlformats.org/officeDocument/2006/relationships/hyperlink" Target="https://gaziteplo.ru/goods/zaglushka_pprc_32kh1_n_r/" TargetMode="External"/><Relationship Id="rId646" Type="http://schemas.openxmlformats.org/officeDocument/2006/relationships/hyperlink" Target="https://gaziteplo.ru/goods/nabor_tsvetnykh_udlinennykh_zaglushek_1_2_2_sht_/" TargetMode="External"/><Relationship Id="rId647" Type="http://schemas.openxmlformats.org/officeDocument/2006/relationships/hyperlink" Target="https://gaziteplo.ru/goods/opora_polipropilenovaya_bez_zashchelki_20_belaya/" TargetMode="External"/><Relationship Id="rId648" Type="http://schemas.openxmlformats.org/officeDocument/2006/relationships/hyperlink" Target="https://gaziteplo.ru/goods/opora_pprc_20_seraya/" TargetMode="External"/><Relationship Id="rId649" Type="http://schemas.openxmlformats.org/officeDocument/2006/relationships/hyperlink" Target="https://gaziteplo.ru/goods/opora_dvoynaya_pprc_20/" TargetMode="External"/><Relationship Id="rId650" Type="http://schemas.openxmlformats.org/officeDocument/2006/relationships/hyperlink" Target="https://gaziteplo.ru/goods/opora_pprc_20/" TargetMode="External"/><Relationship Id="rId651" Type="http://schemas.openxmlformats.org/officeDocument/2006/relationships/hyperlink" Target="https://gaziteplo.ru/goods/opora_polipropilenovaya_bez_zashchelki_25_belaya/" TargetMode="External"/><Relationship Id="rId652" Type="http://schemas.openxmlformats.org/officeDocument/2006/relationships/hyperlink" Target="https://gaziteplo.ru/goods/opora_pprc_25_seraya/" TargetMode="External"/><Relationship Id="rId653" Type="http://schemas.openxmlformats.org/officeDocument/2006/relationships/hyperlink" Target="https://gaziteplo.ru/goods/opora_dvoynaya_pprc_25/" TargetMode="External"/><Relationship Id="rId654" Type="http://schemas.openxmlformats.org/officeDocument/2006/relationships/hyperlink" Target="https://gaziteplo.ru/goods/opora_pprc_25/" TargetMode="External"/><Relationship Id="rId655" Type="http://schemas.openxmlformats.org/officeDocument/2006/relationships/hyperlink" Target="https://gaziteplo.ru/goods/opora_polipropilenovaya_bez_zashchelki_32_belaya/" TargetMode="External"/><Relationship Id="rId656" Type="http://schemas.openxmlformats.org/officeDocument/2006/relationships/hyperlink" Target="https://gaziteplo.ru/goods/opora_dlya_trub_32_bez_zashchyelki_polipropilenovaya_seraya/" TargetMode="External"/><Relationship Id="rId657" Type="http://schemas.openxmlformats.org/officeDocument/2006/relationships/hyperlink" Target="https://gaziteplo.ru/goods/opora_pprc_32/" TargetMode="External"/><Relationship Id="rId658" Type="http://schemas.openxmlformats.org/officeDocument/2006/relationships/hyperlink" Target="https://gaziteplo.ru/goods/opora_pprc_32_seraya/" TargetMode="External"/><Relationship Id="rId659" Type="http://schemas.openxmlformats.org/officeDocument/2006/relationships/hyperlink" Target="https://gaziteplo.ru/goods/opora_dlya_trub_40_bez_zashchyelki_polipropilenovaya_belaya/" TargetMode="External"/><Relationship Id="rId660" Type="http://schemas.openxmlformats.org/officeDocument/2006/relationships/hyperlink" Target="https://gaziteplo.ru/goods/opora_dlya_trub_40_bez_zashchyelki_polipropilenovaya_seraya/" TargetMode="External"/><Relationship Id="rId661" Type="http://schemas.openxmlformats.org/officeDocument/2006/relationships/hyperlink" Target="https://gaziteplo.ru/goods/opora_pprc_40/" TargetMode="External"/><Relationship Id="rId662" Type="http://schemas.openxmlformats.org/officeDocument/2006/relationships/hyperlink" Target="https://gaziteplo.ru/goods/opora_pprc_40_seraya/" TargetMode="External"/><Relationship Id="rId663" Type="http://schemas.openxmlformats.org/officeDocument/2006/relationships/hyperlink" Target="https://gaziteplo.ru/goods/opora_dlya_trub_50_bez_zashchyelki_polipropilenovaya_belaya/" TargetMode="External"/><Relationship Id="rId664" Type="http://schemas.openxmlformats.org/officeDocument/2006/relationships/hyperlink" Target="https://gaziteplo.ru/goods/opora_pprc_50/" TargetMode="External"/><Relationship Id="rId665" Type="http://schemas.openxmlformats.org/officeDocument/2006/relationships/hyperlink" Target="https://gaziteplo.ru/goods/opora_dlya_trub_63_bez_zashchyelki_polipropilenovaya_belaya/" TargetMode="External"/><Relationship Id="rId666" Type="http://schemas.openxmlformats.org/officeDocument/2006/relationships/hyperlink" Target="https://gaziteplo.ru/goods/opora_pprc_63/" TargetMode="External"/><Relationship Id="rId667" Type="http://schemas.openxmlformats.org/officeDocument/2006/relationships/hyperlink" Target="https://gaziteplo.ru/goods/fiksator_zabivnoy_25_seryy/" TargetMode="External"/><Relationship Id="rId668" Type="http://schemas.openxmlformats.org/officeDocument/2006/relationships/hyperlink" Target="https://gaziteplo.ru/goods/fiksator_zabivnoy_32_seryy/" TargetMode="External"/></Relationships>
</file>

<file path=xl/worksheets/_rels/sheet2.xml.rels><?xml version="1.0" encoding="UTF-8" standalone="yes"?><Relationships xmlns="http://schemas.openxmlformats.org/package/2006/relationships"><Relationship Id="rId1" Type="http://schemas.openxmlformats.org/officeDocument/2006/relationships/drawing" Target="../drawings/drawing2.xml"/><Relationship Id="rId2" Type="http://schemas.openxmlformats.org/officeDocument/2006/relationships/hyperlink" Target="https://gaziteplo.ru/goods/truba_metalloplastikovaya_valtec_16kh2_0/" TargetMode="External"/><Relationship Id="rId3" Type="http://schemas.openxmlformats.org/officeDocument/2006/relationships/hyperlink" Target="https://gaziteplo.ru/goods/truba_m_p_16kh2_0_valtec/" TargetMode="External"/><Relationship Id="rId4" Type="http://schemas.openxmlformats.org/officeDocument/2006/relationships/hyperlink" Target="https://gaziteplo.ru/goods/truba_metalloplastikovaya_16kh2_0_valtec_200_m/" TargetMode="External"/><Relationship Id="rId5" Type="http://schemas.openxmlformats.org/officeDocument/2006/relationships/hyperlink" Target="https://gaziteplo.ru/goods/truba_m_p_20kh2_0_valtec/" TargetMode="External"/><Relationship Id="rId6" Type="http://schemas.openxmlformats.org/officeDocument/2006/relationships/hyperlink" Target="https://gaziteplo.ru/goods/truba_m_p_26kh3_0_valtec/" TargetMode="External"/><Relationship Id="rId7" Type="http://schemas.openxmlformats.org/officeDocument/2006/relationships/hyperlink" Target="https://gaziteplo.ru/goods/truba_m_p_32kh3_0_valtec/" TargetMode="External"/><Relationship Id="rId8" Type="http://schemas.openxmlformats.org/officeDocument/2006/relationships/hyperlink" Target="https://gaziteplo.ru/goods/truba_metalloplastikovaya_valtec_32kh3_0_bukhta_50_m/" TargetMode="External"/><Relationship Id="rId9" Type="http://schemas.openxmlformats.org/officeDocument/2006/relationships/hyperlink" Target="https://gaziteplo.ru/goods/truba_metalloplastikovaya_valtec_40kh3_5_bukhta_25_m/" TargetMode="External"/><Relationship Id="rId10" Type="http://schemas.openxmlformats.org/officeDocument/2006/relationships/hyperlink" Target="https://gaziteplo.ru/goods/truba_m_p_16kh2_0_stout/" TargetMode="External"/><Relationship Id="rId11" Type="http://schemas.openxmlformats.org/officeDocument/2006/relationships/hyperlink" Target="https://gaziteplo.ru/goods/truba_metalloplastikovaya_stout_16kh2_0_bukhta_100_m/" TargetMode="External"/><Relationship Id="rId12" Type="http://schemas.openxmlformats.org/officeDocument/2006/relationships/hyperlink" Target="https://gaziteplo.ru/goods/truba_metalloplastikovaya_stout_16kh2_0_bukhta_200_m/" TargetMode="External"/><Relationship Id="rId13" Type="http://schemas.openxmlformats.org/officeDocument/2006/relationships/hyperlink" Target="https://gaziteplo.ru/goods/truba_m_p_20kh2_0_stout/" TargetMode="External"/><Relationship Id="rId14" Type="http://schemas.openxmlformats.org/officeDocument/2006/relationships/hyperlink" Target="https://gaziteplo.ru/goods/truba_metalloplastikovaya_stout_20kh2_0_bukhta_100_m/" TargetMode="External"/><Relationship Id="rId15" Type="http://schemas.openxmlformats.org/officeDocument/2006/relationships/hyperlink" Target="https://gaziteplo.ru/goods/truba_m_p_26kh3_0_stout/" TargetMode="External"/><Relationship Id="rId16" Type="http://schemas.openxmlformats.org/officeDocument/2006/relationships/hyperlink" Target="https://gaziteplo.ru/goods/truba_metalloplastikovaya_stout_26kh3_0_bukhta_50_m/" TargetMode="External"/><Relationship Id="rId17" Type="http://schemas.openxmlformats.org/officeDocument/2006/relationships/hyperlink" Target="https://gaziteplo.ru/goods/truba_m_p_32kh3_0_stout/" TargetMode="External"/><Relationship Id="rId18" Type="http://schemas.openxmlformats.org/officeDocument/2006/relationships/hyperlink" Target="https://gaziteplo.ru/goods/truba_metalloplastikovaya_stout_32kh3_0_bukhta_50_m/" TargetMode="External"/><Relationship Id="rId19" Type="http://schemas.openxmlformats.org/officeDocument/2006/relationships/hyperlink" Target="https://gaziteplo.ru/goods/truba_blansol_pe_xa_16kh2_0_krasnaya_/" TargetMode="External"/><Relationship Id="rId20" Type="http://schemas.openxmlformats.org/officeDocument/2006/relationships/hyperlink" Target="https://gaziteplo.ru/goods/truba_iz_sshitogo_polietilena_valtec_pex_evoh_16x2_0_bukhta_100_m/" TargetMode="External"/><Relationship Id="rId21" Type="http://schemas.openxmlformats.org/officeDocument/2006/relationships/hyperlink" Target="https://gaziteplo.ru/goods/truba_iz_sshitogo_polietilena_valtec_pex_evoh_16x2_0_bukhta_200_m/" TargetMode="External"/><Relationship Id="rId22" Type="http://schemas.openxmlformats.org/officeDocument/2006/relationships/hyperlink" Target="https://gaziteplo.ru/goods/truba_iz_sshitogo_polietilena_valtec_pex_evoh_16x2_0_krasnaya_bukhta_600m/" TargetMode="External"/><Relationship Id="rId23" Type="http://schemas.openxmlformats.org/officeDocument/2006/relationships/hyperlink" Target="https://gaziteplo.ru/goods/truba_iz_sshitogo_polietilena_valtec_pexa_evoh_16x2_2_seraya_bukhta_100_m/" TargetMode="External"/><Relationship Id="rId24" Type="http://schemas.openxmlformats.org/officeDocument/2006/relationships/hyperlink" Target="https://gaziteplo.ru/goods/truba_iz_sshitogo_polietilena_valtec_pexa_evoh_16x2_2_seraya_bukhta_200_m/" TargetMode="External"/><Relationship Id="rId25" Type="http://schemas.openxmlformats.org/officeDocument/2006/relationships/hyperlink" Target="https://gaziteplo.ru/goods/truba_iz_sshitogo_polietilena_valtec_pexa_evoh_20x2_8_seraya_bukhta_100_m/" TargetMode="External"/><Relationship Id="rId26" Type="http://schemas.openxmlformats.org/officeDocument/2006/relationships/hyperlink" Target="https://gaziteplo.ru/goods/truba_iz_sshitogo_polietilena_valtec_pexa_evoh_25x3_5_seraya_bukhta_50_m/" TargetMode="External"/><Relationship Id="rId27" Type="http://schemas.openxmlformats.org/officeDocument/2006/relationships/hyperlink" Target="https://gaziteplo.ru/goods/truba_stout_pe_xa_16kh2_0_krasnaya/" TargetMode="External"/><Relationship Id="rId28" Type="http://schemas.openxmlformats.org/officeDocument/2006/relationships/hyperlink" Target="https://gaziteplo.ru/goods/truba_iz_sshitogo_polietilena_stout_pe_xa_16kh2_0_krasnaya_bukhta_100_m/" TargetMode="External"/><Relationship Id="rId29" Type="http://schemas.openxmlformats.org/officeDocument/2006/relationships/hyperlink" Target="https://gaziteplo.ru/goods/truba_iz_sshitogo_polietilena_stout_pe_xa_16kh2_0_krasnaya_bukhta_200_m/" TargetMode="External"/><Relationship Id="rId30" Type="http://schemas.openxmlformats.org/officeDocument/2006/relationships/hyperlink" Target="https://gaziteplo.ru/goods/truba_iz_sshitogo_polietilena_stout_pe_xa_16kh2_0_krasnaya_bukhta_300_m/" TargetMode="External"/><Relationship Id="rId31" Type="http://schemas.openxmlformats.org/officeDocument/2006/relationships/hyperlink" Target="https://gaziteplo.ru/goods/truba_iz_sshitogo_polietilena_stout_pe_xa_16kh2_0_krasnaya_bukhta_500_m_1/" TargetMode="External"/><Relationship Id="rId32" Type="http://schemas.openxmlformats.org/officeDocument/2006/relationships/hyperlink" Target="https://gaziteplo.ru/goods/truba_stout_pe_xa_16kh2_2_seraya/" TargetMode="External"/><Relationship Id="rId33" Type="http://schemas.openxmlformats.org/officeDocument/2006/relationships/hyperlink" Target="https://gaziteplo.ru/goods/truba_iz_sshitogo_polietilena_stout_pe_xa_16kh2_2_seraya_bukhta_100_m/" TargetMode="External"/><Relationship Id="rId34" Type="http://schemas.openxmlformats.org/officeDocument/2006/relationships/hyperlink" Target="https://gaziteplo.ru/goods/truba_iz_sshitogo_polietilena_stout_pe_xa_16kh2_2_seraya_bukhta_240_m/" TargetMode="External"/><Relationship Id="rId35" Type="http://schemas.openxmlformats.org/officeDocument/2006/relationships/hyperlink" Target="https://gaziteplo.ru/goods/truba_iz_sshitogo_polietilena_stout_pe_xa_16kh2_2_seraya_bukhta_500_m/" TargetMode="External"/><Relationship Id="rId36" Type="http://schemas.openxmlformats.org/officeDocument/2006/relationships/hyperlink" Target="https://gaziteplo.ru/goods/truba_stout_pe_xa_20kh2_0_krasnaya/" TargetMode="External"/><Relationship Id="rId37" Type="http://schemas.openxmlformats.org/officeDocument/2006/relationships/hyperlink" Target="https://gaziteplo.ru/goods/truba_iz_sshitogo_polietilena_stout_pe_xa_20kh2_0_krasnaya_bukhta_100_m/" TargetMode="External"/><Relationship Id="rId38" Type="http://schemas.openxmlformats.org/officeDocument/2006/relationships/hyperlink" Target="https://gaziteplo.ru/goods/truba_iz_sshitogo_polietilena_stout_pe_xa_20kh2_0_krasnaya_bukhta_240_m/" TargetMode="External"/><Relationship Id="rId39" Type="http://schemas.openxmlformats.org/officeDocument/2006/relationships/hyperlink" Target="https://gaziteplo.ru/goods/truba_iz_sshitogo_polietilena_stout_pe_xa_20kh2_0_krasnaya_bukhta_500_m/" TargetMode="External"/><Relationship Id="rId40" Type="http://schemas.openxmlformats.org/officeDocument/2006/relationships/hyperlink" Target="https://gaziteplo.ru/goods/truba_stout_pe_xa_20kh2_8_seraya/" TargetMode="External"/><Relationship Id="rId41" Type="http://schemas.openxmlformats.org/officeDocument/2006/relationships/hyperlink" Target="https://gaziteplo.ru/goods/truba_iz_sshitogo_polietilena_stout_pe_xa_20kh2_8_seraya_bukhta_100_m/" TargetMode="External"/><Relationship Id="rId42" Type="http://schemas.openxmlformats.org/officeDocument/2006/relationships/hyperlink" Target="https://gaziteplo.ru/goods/truba_stout_pe_xa_25kh3_5_seraya/" TargetMode="External"/><Relationship Id="rId43" Type="http://schemas.openxmlformats.org/officeDocument/2006/relationships/hyperlink" Target="https://gaziteplo.ru/goods/truba_iz_sshitogo_polietilena_stout_pe_xa_25kh3_5_seraya_bukhta_50_m/" TargetMode="External"/><Relationship Id="rId44" Type="http://schemas.openxmlformats.org/officeDocument/2006/relationships/hyperlink" Target="https://gaziteplo.ru/goods/truba_iz_sshitogo_polietilena_stout_pe_xa_32kh4_4_seraya_/" TargetMode="External"/><Relationship Id="rId45" Type="http://schemas.openxmlformats.org/officeDocument/2006/relationships/hyperlink" Target="https://gaziteplo.ru/goods/truba_stout_pe_xa_32kh4_4_seraya/" TargetMode="External"/><Relationship Id="rId46" Type="http://schemas.openxmlformats.org/officeDocument/2006/relationships/hyperlink" Target="https://gaziteplo.ru/goods/truba_iz_sshitogo_polietilena_aqualink_pe_rt_16x2_0_krasnaya_bukhta_100m/" TargetMode="External"/><Relationship Id="rId47" Type="http://schemas.openxmlformats.org/officeDocument/2006/relationships/hyperlink" Target="https://gaziteplo.ru/goods/truba_iz_sshitogo_polietilena_aqualink_pe_rt_16x2_0_bukhta_200_m/" TargetMode="External"/><Relationship Id="rId48" Type="http://schemas.openxmlformats.org/officeDocument/2006/relationships/hyperlink" Target="https://gaziteplo.ru/goods/truba_iz_sshitogo_polietilena_aqualink_pe_rt_20x2_0_krasnaya_bukhta_100m/" TargetMode="External"/><Relationship Id="rId49" Type="http://schemas.openxmlformats.org/officeDocument/2006/relationships/hyperlink" Target="https://gaziteplo.ru/goods/truba_iz_sshitogo_polietilena_aqualink_pe_rt_20x2_0_krasnaya_bukhta_200m/" TargetMode="External"/><Relationship Id="rId50" Type="http://schemas.openxmlformats.org/officeDocument/2006/relationships/hyperlink" Target="https://gaziteplo.ru/goods/truba_iz_sshitogo_polietilena_aqualink_pe_xb_evoh_16x2_0_krasnaya_bukhta_200m/" TargetMode="External"/><Relationship Id="rId51" Type="http://schemas.openxmlformats.org/officeDocument/2006/relationships/hyperlink" Target="https://gaziteplo.ru/goods/truba_iz_sshitogo_polietilena_aqualink_pe_xb_evoh_20x2_0_krasnaya_bukhta_200m/" TargetMode="External"/><Relationship Id="rId52" Type="http://schemas.openxmlformats.org/officeDocument/2006/relationships/hyperlink" Target="https://gaziteplo.ru/goods/truba_pro_aqua_pe_rt_evon_pe_rt_16x2_0_oranzhevaya_200_m/" TargetMode="External"/><Relationship Id="rId53" Type="http://schemas.openxmlformats.org/officeDocument/2006/relationships/hyperlink" Target="https://gaziteplo.ru/goods/truba_iz_sshitogo_polietilena_tim_pe_xb_16x2_0_krasnaya_bukhta_100_m/" TargetMode="External"/><Relationship Id="rId54" Type="http://schemas.openxmlformats.org/officeDocument/2006/relationships/hyperlink" Target="https://gaziteplo.ru/goods/truba_iz_sshitogo_polietilena_tim_pe_xb_16x2_0_krasnaya_bukhta_200_m/" TargetMode="External"/><Relationship Id="rId55" Type="http://schemas.openxmlformats.org/officeDocument/2006/relationships/hyperlink" Target="https://gaziteplo.ru/goods/truba_iz_sshitogo_polietilena_tim_pe_xb_16x2_0_krasnaya_bukhta_600_m/" TargetMode="External"/><Relationship Id="rId56" Type="http://schemas.openxmlformats.org/officeDocument/2006/relationships/hyperlink" Target="https://gaziteplo.ru/goods/truba_iz_sshitogo_polietilena_tim_pe_xb_16x2_2_seraya/" TargetMode="External"/><Relationship Id="rId57" Type="http://schemas.openxmlformats.org/officeDocument/2006/relationships/hyperlink" Target="https://gaziteplo.ru/goods/truba_iz_sshitogo_polietilena_tim_pe_xb_16x2_2_seraya_bukhta_200_m/" TargetMode="External"/><Relationship Id="rId58" Type="http://schemas.openxmlformats.org/officeDocument/2006/relationships/hyperlink" Target="https://gaziteplo.ru/goods/truba_iz_sshitogo_polietilena_tim_pe_xb_20x2_0_krasnaya_bukhta_200_m/" TargetMode="External"/><Relationship Id="rId59" Type="http://schemas.openxmlformats.org/officeDocument/2006/relationships/hyperlink" Target="https://gaziteplo.ru/goods/truba_iz_sshitogo_polietilena_tim_pe_xb_20x2_8_seraya_bukhta_200_m/" TargetMode="External"/><Relationship Id="rId60" Type="http://schemas.openxmlformats.org/officeDocument/2006/relationships/hyperlink" Target="https://gaziteplo.ru/goods/truba_iz_sshitogo_polietilena_tim_pe_xb_25x3_5_seraya_bukhta_50_m/" TargetMode="External"/><Relationship Id="rId61" Type="http://schemas.openxmlformats.org/officeDocument/2006/relationships/hyperlink" Target="https://gaziteplo.ru/goods/truba_iz_sshitogo_polietilena_tim_pe_xb_32x4_4_seraya_bukhta_50_m/" TargetMode="External"/><Relationship Id="rId62" Type="http://schemas.openxmlformats.org/officeDocument/2006/relationships/hyperlink" Target="https://gaziteplo.ru/goods/truba_uponor_comfort_pipe_plus_16kh2_0/" TargetMode="External"/><Relationship Id="rId63" Type="http://schemas.openxmlformats.org/officeDocument/2006/relationships/hyperlink" Target="https://gaziteplo.ru/goods/truba_iz_sshitogo_polietilena_uponor_radi_pipe_eval_pe_xa_belaya_20kh2_0_pn_6/" TargetMode="External"/><Relationship Id="rId64" Type="http://schemas.openxmlformats.org/officeDocument/2006/relationships/hyperlink" Target="https://gaziteplo.ru/goods/truba_unidelta_multiterm_16kh2_0_pex_evoh_pex_5_sloev/" TargetMode="External"/><Relationship Id="rId65" Type="http://schemas.openxmlformats.org/officeDocument/2006/relationships/hyperlink" Target="https://gaziteplo.ru/goods/truba_iz_sshitogo_polietilena_unidelta_triterm_bianco_pex_evoh_20kh2_8_bukhta_100_m/" TargetMode="External"/><Relationship Id="rId66" Type="http://schemas.openxmlformats.org/officeDocument/2006/relationships/hyperlink" Target="https://gaziteplo.ru/goods/mufta_obzhim_1_2_kh16_g_ts/" TargetMode="External"/><Relationship Id="rId67" Type="http://schemas.openxmlformats.org/officeDocument/2006/relationships/hyperlink" Target="https://gaziteplo.ru/goods/mufta_obzhim_1_2_kh16_sh_ts_/" TargetMode="External"/><Relationship Id="rId68" Type="http://schemas.openxmlformats.org/officeDocument/2006/relationships/hyperlink" Target="https://gaziteplo.ru/goods/mufta_obzhim_16kh16_ts_ts/" TargetMode="External"/><Relationship Id="rId69" Type="http://schemas.openxmlformats.org/officeDocument/2006/relationships/hyperlink" Target="https://gaziteplo.ru/goods/mufta_obzhim_3_4_kh16_g_ts/" TargetMode="External"/><Relationship Id="rId70" Type="http://schemas.openxmlformats.org/officeDocument/2006/relationships/hyperlink" Target="https://gaziteplo.ru/goods/mufta_obzhim_3_4_kh16_sh_ts/" TargetMode="External"/><Relationship Id="rId71" Type="http://schemas.openxmlformats.org/officeDocument/2006/relationships/hyperlink" Target="https://gaziteplo.ru/goods/mufta_obzhim_1_2_kh20_sh_ts/" TargetMode="External"/><Relationship Id="rId72" Type="http://schemas.openxmlformats.org/officeDocument/2006/relationships/hyperlink" Target="https://gaziteplo.ru/goods/mufta_obzhim_1_2_kh20_g_ts/" TargetMode="External"/><Relationship Id="rId73" Type="http://schemas.openxmlformats.org/officeDocument/2006/relationships/hyperlink" Target="https://gaziteplo.ru/goods/mufta_obzhim_20kh16_ts_ts/" TargetMode="External"/><Relationship Id="rId74" Type="http://schemas.openxmlformats.org/officeDocument/2006/relationships/hyperlink" Target="https://gaziteplo.ru/goods/mufta_obzhim_20kh20_ts_ts/" TargetMode="External"/><Relationship Id="rId75" Type="http://schemas.openxmlformats.org/officeDocument/2006/relationships/hyperlink" Target="https://gaziteplo.ru/goods/mufta_obzhim_3_4_kh20_g_ts/" TargetMode="External"/><Relationship Id="rId76" Type="http://schemas.openxmlformats.org/officeDocument/2006/relationships/hyperlink" Target="https://gaziteplo.ru/goods/mufta_obzhim_3_4_kh20_sh_ts/" TargetMode="External"/><Relationship Id="rId77" Type="http://schemas.openxmlformats.org/officeDocument/2006/relationships/hyperlink" Target="https://gaziteplo.ru/goods/mufta_obzhim_3_4_kh26_g_ts/" TargetMode="External"/><Relationship Id="rId78" Type="http://schemas.openxmlformats.org/officeDocument/2006/relationships/hyperlink" Target="https://gaziteplo.ru/goods/mufta_obzhim_3_4_kh26_sh_ts/" TargetMode="External"/><Relationship Id="rId79" Type="http://schemas.openxmlformats.org/officeDocument/2006/relationships/hyperlink" Target="https://gaziteplo.ru/goods/mufta_obzhim_1_kh26_g_ts/" TargetMode="External"/><Relationship Id="rId80" Type="http://schemas.openxmlformats.org/officeDocument/2006/relationships/hyperlink" Target="https://gaziteplo.ru/goods/mufta_obzhim_1_kh26_sh_ts/" TargetMode="External"/><Relationship Id="rId81" Type="http://schemas.openxmlformats.org/officeDocument/2006/relationships/hyperlink" Target="https://gaziteplo.ru/goods/mufta_obzhimnaya_26kh16_ts_ts/" TargetMode="External"/><Relationship Id="rId82" Type="http://schemas.openxmlformats.org/officeDocument/2006/relationships/hyperlink" Target="https://gaziteplo.ru/goods/mufta_obzhim_20kh26_ts_ts/" TargetMode="External"/><Relationship Id="rId83" Type="http://schemas.openxmlformats.org/officeDocument/2006/relationships/hyperlink" Target="https://gaziteplo.ru/goods/mufta_obzhim_26kh26_ts_ts/" TargetMode="External"/><Relationship Id="rId84" Type="http://schemas.openxmlformats.org/officeDocument/2006/relationships/hyperlink" Target="https://gaziteplo.ru/goods/mufta_obzhim_1_kh32_g_ts/" TargetMode="External"/><Relationship Id="rId85" Type="http://schemas.openxmlformats.org/officeDocument/2006/relationships/hyperlink" Target="https://gaziteplo.ru/goods/mufta_obzhim_1_kh32_sh_ts/" TargetMode="External"/><Relationship Id="rId86" Type="http://schemas.openxmlformats.org/officeDocument/2006/relationships/hyperlink" Target="https://gaziteplo.ru/goods/mufta_obzhimnaya_32kh16_ts_ts/" TargetMode="External"/><Relationship Id="rId87" Type="http://schemas.openxmlformats.org/officeDocument/2006/relationships/hyperlink" Target="https://gaziteplo.ru/goods/mufta_obzhimnaya_32kh20_ts_ts/" TargetMode="External"/><Relationship Id="rId88" Type="http://schemas.openxmlformats.org/officeDocument/2006/relationships/hyperlink" Target="https://gaziteplo.ru/goods/mufta_obzhimnaya_32kh26_ts_ts/" TargetMode="External"/><Relationship Id="rId89" Type="http://schemas.openxmlformats.org/officeDocument/2006/relationships/hyperlink" Target="https://gaziteplo.ru/goods/mufta_obzhimnaya_32kh3_4_ts_sh/" TargetMode="External"/><Relationship Id="rId90" Type="http://schemas.openxmlformats.org/officeDocument/2006/relationships/hyperlink" Target="https://gaziteplo.ru/goods/mufta_obzhim_32kh32_ts_ts/" TargetMode="External"/><Relationship Id="rId91" Type="http://schemas.openxmlformats.org/officeDocument/2006/relationships/hyperlink" Target="https://gaziteplo.ru/goods/vodorozetka_obzhim_1_2_kh16_g_ts/" TargetMode="External"/><Relationship Id="rId92" Type="http://schemas.openxmlformats.org/officeDocument/2006/relationships/hyperlink" Target="https://gaziteplo.ru/goods/vodorozetka_obzhimnaya_16kh1_2_ts_sh/" TargetMode="External"/><Relationship Id="rId93" Type="http://schemas.openxmlformats.org/officeDocument/2006/relationships/hyperlink" Target="https://gaziteplo.ru/goods/vodorozetka_obzhim_3_4_kh16_g_ts/" TargetMode="External"/><Relationship Id="rId94" Type="http://schemas.openxmlformats.org/officeDocument/2006/relationships/hyperlink" Target="https://gaziteplo.ru/goods/vodorozetka_obzhim_1_2_kh20_g_ts/" TargetMode="External"/><Relationship Id="rId95" Type="http://schemas.openxmlformats.org/officeDocument/2006/relationships/hyperlink" Target="https://gaziteplo.ru/goods/vodorozetka_obzhimnaya_20kh3_4_ts_g/" TargetMode="External"/><Relationship Id="rId96" Type="http://schemas.openxmlformats.org/officeDocument/2006/relationships/hyperlink" Target="https://gaziteplo.ru/goods/vodorozetka_obzhim_3_4_kh20_g_ts/" TargetMode="External"/><Relationship Id="rId97" Type="http://schemas.openxmlformats.org/officeDocument/2006/relationships/hyperlink" Target="https://gaziteplo.ru/goods/vodorozetka_prokhodnaya_obzhimnaya_16kh1_2_ts_g/" TargetMode="External"/><Relationship Id="rId98" Type="http://schemas.openxmlformats.org/officeDocument/2006/relationships/hyperlink" Target="https://gaziteplo.ru/goods/ugolok_obzhim_1_2_kh16_g_ts/" TargetMode="External"/><Relationship Id="rId99" Type="http://schemas.openxmlformats.org/officeDocument/2006/relationships/hyperlink" Target="https://gaziteplo.ru/goods/ugolok_obzhim_1_2_kh16_sh_ts/" TargetMode="External"/><Relationship Id="rId100" Type="http://schemas.openxmlformats.org/officeDocument/2006/relationships/hyperlink" Target="https://gaziteplo.ru/goods/ugolok_obzhim_16kh16_ts_ts/" TargetMode="External"/><Relationship Id="rId101" Type="http://schemas.openxmlformats.org/officeDocument/2006/relationships/hyperlink" Target="https://gaziteplo.ru/goods/ugolok_obzhim_3_4_kh16_g_ts/" TargetMode="External"/><Relationship Id="rId102" Type="http://schemas.openxmlformats.org/officeDocument/2006/relationships/hyperlink" Target="https://gaziteplo.ru/goods/ugolok_obzhim_3_4_kh16_g_ts_vertum/" TargetMode="External"/><Relationship Id="rId103" Type="http://schemas.openxmlformats.org/officeDocument/2006/relationships/hyperlink" Target="https://gaziteplo.ru/goods/ugolok_obzhimnoy_16kh3_4_ts_sh/" TargetMode="External"/><Relationship Id="rId104" Type="http://schemas.openxmlformats.org/officeDocument/2006/relationships/hyperlink" Target="https://gaziteplo.ru/goods/ugolok_obzhimnoy_20kh1_2_ts_sh/" TargetMode="External"/><Relationship Id="rId105" Type="http://schemas.openxmlformats.org/officeDocument/2006/relationships/hyperlink" Target="https://gaziteplo.ru/goods/ugolok_obzhimnoy_20kh1_2_ts_g/" TargetMode="External"/><Relationship Id="rId106" Type="http://schemas.openxmlformats.org/officeDocument/2006/relationships/hyperlink" Target="https://gaziteplo.ru/goods/ugolok_obzhim_20kh20_ts_ts/" TargetMode="External"/><Relationship Id="rId107" Type="http://schemas.openxmlformats.org/officeDocument/2006/relationships/hyperlink" Target="https://gaziteplo.ru/goods/ugolok_obzhim_3_4_kh20_g_ts/" TargetMode="External"/><Relationship Id="rId108" Type="http://schemas.openxmlformats.org/officeDocument/2006/relationships/hyperlink" Target="https://gaziteplo.ru/goods/ugolok_obzhim_3_4_kh20_sh_ts/" TargetMode="External"/><Relationship Id="rId109" Type="http://schemas.openxmlformats.org/officeDocument/2006/relationships/hyperlink" Target="https://gaziteplo.ru/goods/ugolok_obzhim_1_kh26_g_ts/" TargetMode="External"/><Relationship Id="rId110" Type="http://schemas.openxmlformats.org/officeDocument/2006/relationships/hyperlink" Target="https://gaziteplo.ru/goods/ugolok_obzhim_1_kh26_g_ts_vertum/" TargetMode="External"/><Relationship Id="rId111" Type="http://schemas.openxmlformats.org/officeDocument/2006/relationships/hyperlink" Target="https://gaziteplo.ru/goods/ugolok_obzhim_1_kh26_sh_ts/" TargetMode="External"/><Relationship Id="rId112" Type="http://schemas.openxmlformats.org/officeDocument/2006/relationships/hyperlink" Target="https://gaziteplo.ru/goods/ugolok_obzhim_1_kh26_sh_ts_vertum/" TargetMode="External"/><Relationship Id="rId113" Type="http://schemas.openxmlformats.org/officeDocument/2006/relationships/hyperlink" Target="https://gaziteplo.ru/goods/ugolok_obzhim_26kh26_ts_ts/" TargetMode="External"/><Relationship Id="rId114" Type="http://schemas.openxmlformats.org/officeDocument/2006/relationships/hyperlink" Target="https://gaziteplo.ru/goods/ugolok_obzhim_3_4_kh26_g_ts/" TargetMode="External"/><Relationship Id="rId115" Type="http://schemas.openxmlformats.org/officeDocument/2006/relationships/hyperlink" Target="https://gaziteplo.ru/goods/ugolok_obzhim_3_4_kh26_sh_ts/" TargetMode="External"/><Relationship Id="rId116" Type="http://schemas.openxmlformats.org/officeDocument/2006/relationships/hyperlink" Target="https://gaziteplo.ru/goods/ugolok_obzhim_3_4_kh26_sh_ts_vertum/" TargetMode="External"/><Relationship Id="rId117" Type="http://schemas.openxmlformats.org/officeDocument/2006/relationships/hyperlink" Target="https://gaziteplo.ru/goods/ugolok_obzhim_1_kh32_g_ts/" TargetMode="External"/><Relationship Id="rId118" Type="http://schemas.openxmlformats.org/officeDocument/2006/relationships/hyperlink" Target="https://gaziteplo.ru/goods/ugolok_obzhimnoy_32kh1_ts_sh/" TargetMode="External"/><Relationship Id="rId119" Type="http://schemas.openxmlformats.org/officeDocument/2006/relationships/hyperlink" Target="https://gaziteplo.ru/goods/ugolok_obzhim_32kh32_ts_ts/" TargetMode="External"/><Relationship Id="rId120" Type="http://schemas.openxmlformats.org/officeDocument/2006/relationships/hyperlink" Target="https://gaziteplo.ru/goods/troynik_obzhim_16kh1_2_kh16_ts_g_ts/" TargetMode="External"/><Relationship Id="rId121" Type="http://schemas.openxmlformats.org/officeDocument/2006/relationships/hyperlink" Target="https://gaziteplo.ru/goods/troynik_obzhim_16kh1_2_kh16_ts_sh_ts/" TargetMode="External"/><Relationship Id="rId122" Type="http://schemas.openxmlformats.org/officeDocument/2006/relationships/hyperlink" Target="https://gaziteplo.ru/goods/troynik_obzhim_16kh16kh16_ts_ts_ts/" TargetMode="External"/><Relationship Id="rId123" Type="http://schemas.openxmlformats.org/officeDocument/2006/relationships/hyperlink" Target="https://gaziteplo.ru/goods/troynik_obzhim_16kh20kh16_ts_ts_ts/" TargetMode="External"/><Relationship Id="rId124" Type="http://schemas.openxmlformats.org/officeDocument/2006/relationships/hyperlink" Target="https://gaziteplo.ru/goods/troynik_obzhim_20kh1_2_kh20_ts_g_ts/" TargetMode="External"/><Relationship Id="rId125" Type="http://schemas.openxmlformats.org/officeDocument/2006/relationships/hyperlink" Target="https://gaziteplo.ru/goods/troynik_obzhim_20kh1_2_kh20_ts_sh_ts/" TargetMode="External"/><Relationship Id="rId126" Type="http://schemas.openxmlformats.org/officeDocument/2006/relationships/hyperlink" Target="https://gaziteplo.ru/goods/troynik_obzhimnoy_20kh16kh16_ts_ts_ts/" TargetMode="External"/><Relationship Id="rId127" Type="http://schemas.openxmlformats.org/officeDocument/2006/relationships/hyperlink" Target="https://gaziteplo.ru/goods/troynik_obzhim_20kh16kh20_ts_ts_ts/" TargetMode="External"/><Relationship Id="rId128" Type="http://schemas.openxmlformats.org/officeDocument/2006/relationships/hyperlink" Target="https://gaziteplo.ru/goods/troynik_obzhimnoy_20kh20kh16_ts_ts_ts/" TargetMode="External"/><Relationship Id="rId129" Type="http://schemas.openxmlformats.org/officeDocument/2006/relationships/hyperlink" Target="https://gaziteplo.ru/goods/troynik_obzhim_20kh20kh20_ts_ts_ts/" TargetMode="External"/><Relationship Id="rId130" Type="http://schemas.openxmlformats.org/officeDocument/2006/relationships/hyperlink" Target="https://gaziteplo.ru/goods/troynik_obzhimnoy_20kh26kh20_ts_ts_ts/" TargetMode="External"/><Relationship Id="rId131" Type="http://schemas.openxmlformats.org/officeDocument/2006/relationships/hyperlink" Target="https://gaziteplo.ru/goods/troynik_obzhimnoy_20kh3_4_kh20_ts_g_ts/" TargetMode="External"/><Relationship Id="rId132" Type="http://schemas.openxmlformats.org/officeDocument/2006/relationships/hyperlink" Target="https://gaziteplo.ru/goods/troynik_obzhim_20kh3_4_kh20_ts_g_ts/" TargetMode="External"/><Relationship Id="rId133" Type="http://schemas.openxmlformats.org/officeDocument/2006/relationships/hyperlink" Target="https://gaziteplo.ru/goods/troynik_obzhimnoy_20kh3_4_kh20_ts_sh_ts/" TargetMode="External"/><Relationship Id="rId134" Type="http://schemas.openxmlformats.org/officeDocument/2006/relationships/hyperlink" Target="https://gaziteplo.ru/goods/troynik_obzhim_20kh3_4_kh20_ts_sh_ts/" TargetMode="External"/><Relationship Id="rId135" Type="http://schemas.openxmlformats.org/officeDocument/2006/relationships/hyperlink" Target="https://gaziteplo.ru/goods/troynik_obzhimnoy_26kh1_kh26_ts_g_ts/" TargetMode="External"/><Relationship Id="rId136" Type="http://schemas.openxmlformats.org/officeDocument/2006/relationships/hyperlink" Target="https://gaziteplo.ru/goods/troynik_obzhim_26kh1_kh26_ts_g_ts/" TargetMode="External"/><Relationship Id="rId137" Type="http://schemas.openxmlformats.org/officeDocument/2006/relationships/hyperlink" Target="https://gaziteplo.ru/goods/troynik_obzhimnoy_26kh1_kh26_ts_sh_ts/" TargetMode="External"/><Relationship Id="rId138" Type="http://schemas.openxmlformats.org/officeDocument/2006/relationships/hyperlink" Target="https://gaziteplo.ru/goods/troynik_obzhim_26kh1_kh26_ts_sh_ts/" TargetMode="External"/><Relationship Id="rId139" Type="http://schemas.openxmlformats.org/officeDocument/2006/relationships/hyperlink" Target="https://gaziteplo.ru/goods/troynik_obzhimnoy_26kh16kh20_ts_ts_ts/" TargetMode="External"/><Relationship Id="rId140" Type="http://schemas.openxmlformats.org/officeDocument/2006/relationships/hyperlink" Target="https://gaziteplo.ru/goods/troynik_obzhim_26kh16kh26_ts_ts_ts/" TargetMode="External"/><Relationship Id="rId141" Type="http://schemas.openxmlformats.org/officeDocument/2006/relationships/hyperlink" Target="https://gaziteplo.ru/goods/troynik_obzhim_26kh16kh26_ts_ts_ts_vertum/" TargetMode="External"/><Relationship Id="rId142" Type="http://schemas.openxmlformats.org/officeDocument/2006/relationships/hyperlink" Target="https://gaziteplo.ru/goods/troynik_obzhimnoy_26kh20kh16_ts_ts_ts/" TargetMode="External"/><Relationship Id="rId143" Type="http://schemas.openxmlformats.org/officeDocument/2006/relationships/hyperlink" Target="https://gaziteplo.ru/goods/troynik_obzhimnoy_26kh20kh20_ts_ts_ts/" TargetMode="External"/><Relationship Id="rId144" Type="http://schemas.openxmlformats.org/officeDocument/2006/relationships/hyperlink" Target="https://gaziteplo.ru/goods/troynik_obzhim_26kh20kh26_ts_ts_ts/" TargetMode="External"/><Relationship Id="rId145" Type="http://schemas.openxmlformats.org/officeDocument/2006/relationships/hyperlink" Target="https://gaziteplo.ru/goods/troynik_obzhim_26kh20kh26_ts_ts_ts_vertum/" TargetMode="External"/><Relationship Id="rId146" Type="http://schemas.openxmlformats.org/officeDocument/2006/relationships/hyperlink" Target="https://gaziteplo.ru/goods/troynik_obzhimnoy_26kh26kh20_ts_ts_ts/" TargetMode="External"/><Relationship Id="rId147" Type="http://schemas.openxmlformats.org/officeDocument/2006/relationships/hyperlink" Target="https://gaziteplo.ru/goods/troynik_obzhim_26kh26kh26_ts_ts_ts/" TargetMode="External"/><Relationship Id="rId148" Type="http://schemas.openxmlformats.org/officeDocument/2006/relationships/hyperlink" Target="https://gaziteplo.ru/goods/troynik_obzhim_26kh26kh26_ts_ts_ts_vertum/" TargetMode="External"/><Relationship Id="rId149" Type="http://schemas.openxmlformats.org/officeDocument/2006/relationships/hyperlink" Target="https://gaziteplo.ru/goods/troynik_obzhim_26kh3_4_kh26_ts_g_ts/" TargetMode="External"/><Relationship Id="rId150" Type="http://schemas.openxmlformats.org/officeDocument/2006/relationships/hyperlink" Target="https://gaziteplo.ru/goods/troynik_obzhim_26kh3_4_kh26_ts_g_ts_vertum/" TargetMode="External"/><Relationship Id="rId151" Type="http://schemas.openxmlformats.org/officeDocument/2006/relationships/hyperlink" Target="https://gaziteplo.ru/goods/troynik_obzhimnoy_26kh3_4_kh26_ts_sh_ts/" TargetMode="External"/><Relationship Id="rId152" Type="http://schemas.openxmlformats.org/officeDocument/2006/relationships/hyperlink" Target="https://gaziteplo.ru/goods/troynik_obzhimnoy_26kh32kh26_ts_ts_ts/" TargetMode="External"/><Relationship Id="rId153" Type="http://schemas.openxmlformats.org/officeDocument/2006/relationships/hyperlink" Target="https://gaziteplo.ru/goods/troynik_obzhimnoy_32kh1_1_4_kh32_ts_g_ts/" TargetMode="External"/><Relationship Id="rId154" Type="http://schemas.openxmlformats.org/officeDocument/2006/relationships/hyperlink" Target="https://gaziteplo.ru/goods/troynik_obzhim_32kh1_1_4_kh32_ts_g_ts/" TargetMode="External"/><Relationship Id="rId155" Type="http://schemas.openxmlformats.org/officeDocument/2006/relationships/hyperlink" Target="https://gaziteplo.ru/goods/troynik_obzhimnoy_32kh1_1_4_kh32_ts_sh_ts/" TargetMode="External"/><Relationship Id="rId156" Type="http://schemas.openxmlformats.org/officeDocument/2006/relationships/hyperlink" Target="https://gaziteplo.ru/goods/troynik_obzhim_32kh1_1_4_kh32_ts_sh_ts/" TargetMode="External"/><Relationship Id="rId157" Type="http://schemas.openxmlformats.org/officeDocument/2006/relationships/hyperlink" Target="https://gaziteplo.ru/goods/troynik_obzhimnoy_32kh1_kh32_ts_g_ts/" TargetMode="External"/><Relationship Id="rId158" Type="http://schemas.openxmlformats.org/officeDocument/2006/relationships/hyperlink" Target="https://gaziteplo.ru/goods/troynik_obzhimnoy_32kh1_kh32_ts_sh_ts/" TargetMode="External"/><Relationship Id="rId159" Type="http://schemas.openxmlformats.org/officeDocument/2006/relationships/hyperlink" Target="https://gaziteplo.ru/goods/troynik_obzhim_32kh1_kh32_ts_sh_ts/" TargetMode="External"/><Relationship Id="rId160" Type="http://schemas.openxmlformats.org/officeDocument/2006/relationships/hyperlink" Target="https://gaziteplo.ru/goods/troynik_obzhimnoy_32kh16kh32_ts_ts_ts/" TargetMode="External"/><Relationship Id="rId161" Type="http://schemas.openxmlformats.org/officeDocument/2006/relationships/hyperlink" Target="https://gaziteplo.ru/goods/troynik_obzhim_32kh20kh32_ts_ts_ts/" TargetMode="External"/><Relationship Id="rId162" Type="http://schemas.openxmlformats.org/officeDocument/2006/relationships/hyperlink" Target="https://gaziteplo.ru/goods/troynik_obzhimnoy_32kh26kh26_ts_ts_ts/" TargetMode="External"/><Relationship Id="rId163" Type="http://schemas.openxmlformats.org/officeDocument/2006/relationships/hyperlink" Target="https://gaziteplo.ru/goods/troynik_obzhim_32kh26kh32_ts_ts_ts/" TargetMode="External"/><Relationship Id="rId164" Type="http://schemas.openxmlformats.org/officeDocument/2006/relationships/hyperlink" Target="https://gaziteplo.ru/goods/troynik_obzhimnoy_32kh32kh26_ts_ts_ts/" TargetMode="External"/><Relationship Id="rId165" Type="http://schemas.openxmlformats.org/officeDocument/2006/relationships/hyperlink" Target="https://gaziteplo.ru/goods/troynik_obzhim_32kh32kh32_ts_ts_ts/" TargetMode="External"/><Relationship Id="rId166" Type="http://schemas.openxmlformats.org/officeDocument/2006/relationships/hyperlink" Target="https://gaziteplo.ru/goods/troynik_obzhim_32kh32kh32_ts_ts_ts_vertum/" TargetMode="External"/><Relationship Id="rId167" Type="http://schemas.openxmlformats.org/officeDocument/2006/relationships/hyperlink" Target="https://gaziteplo.ru/goods/krestovina_obzhim_16/" TargetMode="External"/><Relationship Id="rId168" Type="http://schemas.openxmlformats.org/officeDocument/2006/relationships/hyperlink" Target="https://gaziteplo.ru/goods/krestovina_obzhim_20/" TargetMode="External"/><Relationship Id="rId169" Type="http://schemas.openxmlformats.org/officeDocument/2006/relationships/hyperlink" Target="https://gaziteplo.ru/goods/krestovina_obzhim_20kh16/" TargetMode="External"/><Relationship Id="rId170" Type="http://schemas.openxmlformats.org/officeDocument/2006/relationships/hyperlink" Target="https://gaziteplo.ru/goods/krestovina_obzhimnaya_26kh16/" TargetMode="External"/><Relationship Id="rId171" Type="http://schemas.openxmlformats.org/officeDocument/2006/relationships/hyperlink" Target="https://gaziteplo.ru/goods/krestovina_obzhimnaya_26kh20/" TargetMode="External"/><Relationship Id="rId172" Type="http://schemas.openxmlformats.org/officeDocument/2006/relationships/hyperlink" Target="https://gaziteplo.ru/goods/mufta_vintovaya_perekhodnaya_20kh16_ts_ts_stout/" TargetMode="External"/><Relationship Id="rId173" Type="http://schemas.openxmlformats.org/officeDocument/2006/relationships/hyperlink" Target="https://gaziteplo.ru/goods/mufta_vintovaya_perekhodnaya_26kh20_ts_ts_stout/" TargetMode="External"/><Relationship Id="rId174" Type="http://schemas.openxmlformats.org/officeDocument/2006/relationships/hyperlink" Target="https://gaziteplo.ru/goods/mufta_vintovaya_perekhodnaya_32kh26_ts_ts_stout/" TargetMode="External"/><Relationship Id="rId175" Type="http://schemas.openxmlformats.org/officeDocument/2006/relationships/hyperlink" Target="https://gaziteplo.ru/goods/mufta_vintovaya_ravnoprokhodnaya_16kh16_ts_ts_stout/" TargetMode="External"/><Relationship Id="rId176" Type="http://schemas.openxmlformats.org/officeDocument/2006/relationships/hyperlink" Target="https://gaziteplo.ru/goods/mufta_vintovaya_ravnoprokhodnaya_20kh20_ts_ts_stout/" TargetMode="External"/><Relationship Id="rId177" Type="http://schemas.openxmlformats.org/officeDocument/2006/relationships/hyperlink" Target="https://gaziteplo.ru/goods/mufta_vintovaya_ravnoprokhodnaya_26kh26_ts_ts_stout/" TargetMode="External"/><Relationship Id="rId178" Type="http://schemas.openxmlformats.org/officeDocument/2006/relationships/hyperlink" Target="https://gaziteplo.ru/goods/mufta_vintovaya_ravnoprokhodnaya_32kh32_ts_ts_stout/" TargetMode="External"/><Relationship Id="rId179" Type="http://schemas.openxmlformats.org/officeDocument/2006/relationships/hyperlink" Target="https://gaziteplo.ru/goods/perekhodnik_s_vnutrenney_rezboy_1_2_kh16_dlya_metalloplastikovykh_trub_vintovoy/" TargetMode="External"/><Relationship Id="rId180" Type="http://schemas.openxmlformats.org/officeDocument/2006/relationships/hyperlink" Target="https://gaziteplo.ru/goods/perekhodnik_s_naruzhnoy_rezboy_1_2_kh16_dlya_metalloplastikovykh_trub_vintovoy/" TargetMode="External"/><Relationship Id="rId181" Type="http://schemas.openxmlformats.org/officeDocument/2006/relationships/hyperlink" Target="https://gaziteplo.ru/goods/perekhodnik_vintovoy_16kh3_4_ts_g_stout/" TargetMode="External"/><Relationship Id="rId182" Type="http://schemas.openxmlformats.org/officeDocument/2006/relationships/hyperlink" Target="https://gaziteplo.ru/goods/perekhodnik_vintovoy_16kh3_4_ts_sh_stout/" TargetMode="External"/><Relationship Id="rId183" Type="http://schemas.openxmlformats.org/officeDocument/2006/relationships/hyperlink" Target="https://gaziteplo.ru/goods/perekhodnik_vintovoy_20kh1_2_ts_g_stout/" TargetMode="External"/><Relationship Id="rId184" Type="http://schemas.openxmlformats.org/officeDocument/2006/relationships/hyperlink" Target="https://gaziteplo.ru/goods/perekhodnik_vintovoy_20kh1_2_ts_sh_stout/" TargetMode="External"/><Relationship Id="rId185" Type="http://schemas.openxmlformats.org/officeDocument/2006/relationships/hyperlink" Target="https://gaziteplo.ru/goods/perekhodnik_vintovoy_20kh3_4_ts_g_stout/" TargetMode="External"/><Relationship Id="rId186" Type="http://schemas.openxmlformats.org/officeDocument/2006/relationships/hyperlink" Target="https://gaziteplo.ru/goods/perekhodnik_vintovoy_20kh3_4_ts_sh_stout/" TargetMode="External"/><Relationship Id="rId187" Type="http://schemas.openxmlformats.org/officeDocument/2006/relationships/hyperlink" Target="https://gaziteplo.ru/goods/perekhodnik_vintovoy_26kh1_ts_g_stout/" TargetMode="External"/><Relationship Id="rId188" Type="http://schemas.openxmlformats.org/officeDocument/2006/relationships/hyperlink" Target="https://gaziteplo.ru/goods/perekhodnik_vintovoy_26kh1_ts_sh_stout/" TargetMode="External"/><Relationship Id="rId189" Type="http://schemas.openxmlformats.org/officeDocument/2006/relationships/hyperlink" Target="https://gaziteplo.ru/goods/perekhodnik_vintovoy_26kh3_4_ts_g_stout/" TargetMode="External"/><Relationship Id="rId190" Type="http://schemas.openxmlformats.org/officeDocument/2006/relationships/hyperlink" Target="https://gaziteplo.ru/goods/perekhodnik_vintovoy_26kh3_4_ts_sh_stout/" TargetMode="External"/><Relationship Id="rId191" Type="http://schemas.openxmlformats.org/officeDocument/2006/relationships/hyperlink" Target="https://gaziteplo.ru/goods/perekhodnik_vintovoy_32kh1_1_4_ts_sh_stout/" TargetMode="External"/><Relationship Id="rId192" Type="http://schemas.openxmlformats.org/officeDocument/2006/relationships/hyperlink" Target="https://gaziteplo.ru/goods/perekhodnik_vintovoy_32kh1_ts_g_stout/" TargetMode="External"/><Relationship Id="rId193" Type="http://schemas.openxmlformats.org/officeDocument/2006/relationships/hyperlink" Target="https://gaziteplo.ru/goods/perekhodnik_vintovoy_32kh1_ts_sh_stout/" TargetMode="External"/><Relationship Id="rId194" Type="http://schemas.openxmlformats.org/officeDocument/2006/relationships/hyperlink" Target="https://gaziteplo.ru/goods/ugolnik_nastennyy_s_krepleniem_1_2_kh16_dlya_metalloplastikovykh_trub_vintovoy/" TargetMode="External"/><Relationship Id="rId195" Type="http://schemas.openxmlformats.org/officeDocument/2006/relationships/hyperlink" Target="https://gaziteplo.ru/goods/ugolnik_vintovoy_nastennyy_s_krepleniem_20kh1_2_ts_g_stout/" TargetMode="External"/><Relationship Id="rId196" Type="http://schemas.openxmlformats.org/officeDocument/2006/relationships/hyperlink" Target="https://gaziteplo.ru/goods/ugolnik_vintovoy_ravnoprokhodnyy_16kh16_ts_ts_stout/" TargetMode="External"/><Relationship Id="rId197" Type="http://schemas.openxmlformats.org/officeDocument/2006/relationships/hyperlink" Target="https://gaziteplo.ru/goods/ugolnik_vintovoy_ravnoprokhodnyy_20kh20_ts_ts_stout/" TargetMode="External"/><Relationship Id="rId198" Type="http://schemas.openxmlformats.org/officeDocument/2006/relationships/hyperlink" Target="https://gaziteplo.ru/goods/ugolnik_vintovoy_ravnoprokhodnyy_26kh26_ts_ts_stout/" TargetMode="External"/><Relationship Id="rId199" Type="http://schemas.openxmlformats.org/officeDocument/2006/relationships/hyperlink" Target="https://gaziteplo.ru/goods/ugolnik_vintovoy_ravnoprokhodnyy_32kh32_ts_ts_stout/" TargetMode="External"/><Relationship Id="rId200" Type="http://schemas.openxmlformats.org/officeDocument/2006/relationships/hyperlink" Target="https://gaziteplo.ru/goods/ugolnik_perekhodnik_vintovoy_16kh1_2_ts_g_stout/" TargetMode="External"/><Relationship Id="rId201" Type="http://schemas.openxmlformats.org/officeDocument/2006/relationships/hyperlink" Target="https://gaziteplo.ru/goods/ugolnik_perekhodnik_s_naruzhnoy_rezboy_1_2_kh16_dlya_metalloplastikovykh_trub_vintovoy/" TargetMode="External"/><Relationship Id="rId202" Type="http://schemas.openxmlformats.org/officeDocument/2006/relationships/hyperlink" Target="https://gaziteplo.ru/goods/ugolnik_perekhodnik_vintovoy_20kh1_2_ts_g_stout/" TargetMode="External"/><Relationship Id="rId203" Type="http://schemas.openxmlformats.org/officeDocument/2006/relationships/hyperlink" Target="https://gaziteplo.ru/goods/ugolnik_perekhodnik_vintovoy_20kh1_2_ts_sh_stout/" TargetMode="External"/><Relationship Id="rId204" Type="http://schemas.openxmlformats.org/officeDocument/2006/relationships/hyperlink" Target="https://gaziteplo.ru/goods/ugolnik_perekhodnik_vintovoy_20kh3_4_ts_g_stout/" TargetMode="External"/><Relationship Id="rId205" Type="http://schemas.openxmlformats.org/officeDocument/2006/relationships/hyperlink" Target="https://gaziteplo.ru/goods/ugolnik_perekhodnik_vintovoy_20kh3_4_ts_sh_stout/" TargetMode="External"/><Relationship Id="rId206" Type="http://schemas.openxmlformats.org/officeDocument/2006/relationships/hyperlink" Target="https://gaziteplo.ru/goods/ugolnik_perekhodnik_vintovoy_26kh1_ts_g_stout/" TargetMode="External"/><Relationship Id="rId207" Type="http://schemas.openxmlformats.org/officeDocument/2006/relationships/hyperlink" Target="https://gaziteplo.ru/goods/ugolnik_perekhodnik_vintovoy_26kh1_ts_sh_stout/" TargetMode="External"/><Relationship Id="rId208" Type="http://schemas.openxmlformats.org/officeDocument/2006/relationships/hyperlink" Target="https://gaziteplo.ru/goods/ugolnik_perekhodnik_vintovoy_26kh3_4_ts_g_stout/" TargetMode="External"/><Relationship Id="rId209" Type="http://schemas.openxmlformats.org/officeDocument/2006/relationships/hyperlink" Target="https://gaziteplo.ru/goods/ugolnik_perekhodnik_vintovoy_26kh3_4_ts_sh_stout/" TargetMode="External"/><Relationship Id="rId210" Type="http://schemas.openxmlformats.org/officeDocument/2006/relationships/hyperlink" Target="https://gaziteplo.ru/goods/ugolnik_perekhodnik_vintovoy_32kh1_1_4_ts_sh_stout/" TargetMode="External"/><Relationship Id="rId211" Type="http://schemas.openxmlformats.org/officeDocument/2006/relationships/hyperlink" Target="https://gaziteplo.ru/goods/ugolnik_perekhodnik_vintovoy_32kh1_ts_g_stout/" TargetMode="External"/><Relationship Id="rId212" Type="http://schemas.openxmlformats.org/officeDocument/2006/relationships/hyperlink" Target="https://gaziteplo.ru/goods/ugolnik_perekhodnik_vintovoy_32kh1_ts_sh_stout/" TargetMode="External"/><Relationship Id="rId213" Type="http://schemas.openxmlformats.org/officeDocument/2006/relationships/hyperlink" Target="https://gaziteplo.ru/goods/troynik_vintovoy_nastennyy_s_krepleniem_16kh1_2_kh16_ts_g_ts_stout/" TargetMode="External"/><Relationship Id="rId214" Type="http://schemas.openxmlformats.org/officeDocument/2006/relationships/hyperlink" Target="https://gaziteplo.ru/goods/troynik_vintovoy_perekhodnoy_16kh20kh16_ts_ts_ts_stout/" TargetMode="External"/><Relationship Id="rId215" Type="http://schemas.openxmlformats.org/officeDocument/2006/relationships/hyperlink" Target="https://gaziteplo.ru/goods/troynik_vintovoy_perekhodnoy_20kh16kh16_ts_ts_ts_stout/" TargetMode="External"/><Relationship Id="rId216" Type="http://schemas.openxmlformats.org/officeDocument/2006/relationships/hyperlink" Target="https://gaziteplo.ru/goods/troynik_vintovoy_perekhodnoy_20kh16kh20_ts_ts_ts_stout/" TargetMode="External"/><Relationship Id="rId217" Type="http://schemas.openxmlformats.org/officeDocument/2006/relationships/hyperlink" Target="https://gaziteplo.ru/goods/troynik_vintovoy_perekhodnoy_20kh20kh16_ts_ts_ts_stout/" TargetMode="External"/><Relationship Id="rId218" Type="http://schemas.openxmlformats.org/officeDocument/2006/relationships/hyperlink" Target="https://gaziteplo.ru/goods/troynik_vintovoy_perekhodnoy_26kh20kh26_ts_ts_ts_stout/" TargetMode="External"/><Relationship Id="rId219" Type="http://schemas.openxmlformats.org/officeDocument/2006/relationships/hyperlink" Target="https://gaziteplo.ru/goods/troynik_vintovoy_perekhodnoy_32kh26kh32_ts_ts_ts_stout/" TargetMode="External"/><Relationship Id="rId220" Type="http://schemas.openxmlformats.org/officeDocument/2006/relationships/hyperlink" Target="https://gaziteplo.ru/goods/troynik_ravnoprokhodnyy_16kh16kh16_dlya_metalloplastikovykh_trub_vintovoy/" TargetMode="External"/><Relationship Id="rId221" Type="http://schemas.openxmlformats.org/officeDocument/2006/relationships/hyperlink" Target="https://gaziteplo.ru/goods/troynik_vintovoy_ravnoprokhodnyy_20kh20kh20_ts_ts_ts_stout/" TargetMode="External"/><Relationship Id="rId222" Type="http://schemas.openxmlformats.org/officeDocument/2006/relationships/hyperlink" Target="https://gaziteplo.ru/goods/troynik_vintovoy_ravnoprokhodnyy_26kh26kh26_ts_ts_ts_stout/" TargetMode="External"/><Relationship Id="rId223" Type="http://schemas.openxmlformats.org/officeDocument/2006/relationships/hyperlink" Target="https://gaziteplo.ru/goods/troynik_vintovoy_ravnoprokhodnyy_32kh32kh32_ts_ts_ts_stout/" TargetMode="External"/><Relationship Id="rId224" Type="http://schemas.openxmlformats.org/officeDocument/2006/relationships/hyperlink" Target="https://gaziteplo.ru/goods/troynik_perekhodnik_vintovoy_16kh1_2_kh16_ts_g_ts_stout/" TargetMode="External"/><Relationship Id="rId225" Type="http://schemas.openxmlformats.org/officeDocument/2006/relationships/hyperlink" Target="https://gaziteplo.ru/goods/troynik_perekhodnik_vintovoy_16kh1_2_kh16_ts_sh_ts_stout/" TargetMode="External"/><Relationship Id="rId226" Type="http://schemas.openxmlformats.org/officeDocument/2006/relationships/hyperlink" Target="https://gaziteplo.ru/goods/troynik_perekhodnik_vintovoy_20kh1_2_kh20_ts_g_ts_stout/" TargetMode="External"/><Relationship Id="rId227" Type="http://schemas.openxmlformats.org/officeDocument/2006/relationships/hyperlink" Target="https://gaziteplo.ru/goods/troynik_perekhodnik_vintovoy_20kh1_2_kh20_ts_sh_ts_stout/" TargetMode="External"/><Relationship Id="rId228" Type="http://schemas.openxmlformats.org/officeDocument/2006/relationships/hyperlink" Target="https://gaziteplo.ru/goods/troynik_perekhodnik_vintovoy_20kh3_4_kh20_ts_g_ts_stout/" TargetMode="External"/><Relationship Id="rId229" Type="http://schemas.openxmlformats.org/officeDocument/2006/relationships/hyperlink" Target="https://gaziteplo.ru/goods/troynik_perekhodnik_vintovoy_20kh3_4_kh20_ts_sh_ts_stout/" TargetMode="External"/><Relationship Id="rId230" Type="http://schemas.openxmlformats.org/officeDocument/2006/relationships/hyperlink" Target="https://gaziteplo.ru/goods/troynik_perekhodnik_vintovoy_26kh3_4_kh26_ts_g_ts_stout/" TargetMode="External"/><Relationship Id="rId231" Type="http://schemas.openxmlformats.org/officeDocument/2006/relationships/hyperlink" Target="https://gaziteplo.ru/goods/troynik_perekhodnik_vintovoy_26kh3_4_kh26_ts_sh_ts_stout/" TargetMode="External"/><Relationship Id="rId232" Type="http://schemas.openxmlformats.org/officeDocument/2006/relationships/hyperlink" Target="https://gaziteplo.ru/goods/troynik_perekhodnik_vintovoy_32kh1_kh32_ts_g_ts_stout/" TargetMode="External"/><Relationship Id="rId233" Type="http://schemas.openxmlformats.org/officeDocument/2006/relationships/hyperlink" Target="https://gaziteplo.ru/goods/troynik_perekhodnik_vintovoy_32kh1_kh32_ts_sh_ts_stout/" TargetMode="External"/><Relationship Id="rId234" Type="http://schemas.openxmlformats.org/officeDocument/2006/relationships/hyperlink" Target="https://gaziteplo.ru/goods/mufta_press_1_2_kh16_g_pr/" TargetMode="External"/><Relationship Id="rId235" Type="http://schemas.openxmlformats.org/officeDocument/2006/relationships/hyperlink" Target="https://gaziteplo.ru/goods/mufta_press_1_2_kh16_sh_pr/" TargetMode="External"/><Relationship Id="rId236" Type="http://schemas.openxmlformats.org/officeDocument/2006/relationships/hyperlink" Target="https://gaziteplo.ru/goods/mufta_press_16kh16_pr_pr/" TargetMode="External"/><Relationship Id="rId237" Type="http://schemas.openxmlformats.org/officeDocument/2006/relationships/hyperlink" Target="https://gaziteplo.ru/goods/mufta_press_3_4_kh16_g_pr/" TargetMode="External"/><Relationship Id="rId238" Type="http://schemas.openxmlformats.org/officeDocument/2006/relationships/hyperlink" Target="https://gaziteplo.ru/goods/mufta_press_3_4_kh16_sh_pr/" TargetMode="External"/><Relationship Id="rId239" Type="http://schemas.openxmlformats.org/officeDocument/2006/relationships/hyperlink" Target="https://gaziteplo.ru/goods/mufta_press_1_2_kh20_g_pr/" TargetMode="External"/><Relationship Id="rId240" Type="http://schemas.openxmlformats.org/officeDocument/2006/relationships/hyperlink" Target="https://gaziteplo.ru/goods/mufta_press_1_2_kh20_sh_pr/" TargetMode="External"/><Relationship Id="rId241" Type="http://schemas.openxmlformats.org/officeDocument/2006/relationships/hyperlink" Target="https://gaziteplo.ru/goods/mufta_press_20kh16_pr_pr/" TargetMode="External"/><Relationship Id="rId242" Type="http://schemas.openxmlformats.org/officeDocument/2006/relationships/hyperlink" Target="https://gaziteplo.ru/goods/mufta_press_20kh20_pr_pr/" TargetMode="External"/><Relationship Id="rId243" Type="http://schemas.openxmlformats.org/officeDocument/2006/relationships/hyperlink" Target="https://gaziteplo.ru/goods/mufta_press_3_4_kh20_g_pr/" TargetMode="External"/><Relationship Id="rId244" Type="http://schemas.openxmlformats.org/officeDocument/2006/relationships/hyperlink" Target="https://gaziteplo.ru/goods/mufta_press_3_4_kh20_sh_pr/" TargetMode="External"/><Relationship Id="rId245" Type="http://schemas.openxmlformats.org/officeDocument/2006/relationships/hyperlink" Target="https://gaziteplo.ru/goods/mufta_press_1_kh26_g_pr/" TargetMode="External"/><Relationship Id="rId246" Type="http://schemas.openxmlformats.org/officeDocument/2006/relationships/hyperlink" Target="https://gaziteplo.ru/goods/mufta_press_1_kh26_sh_pr/" TargetMode="External"/><Relationship Id="rId247" Type="http://schemas.openxmlformats.org/officeDocument/2006/relationships/hyperlink" Target="https://gaziteplo.ru/goods/mufta_press_26kh16_pr_pr/" TargetMode="External"/><Relationship Id="rId248" Type="http://schemas.openxmlformats.org/officeDocument/2006/relationships/hyperlink" Target="https://gaziteplo.ru/goods/mufta_press_26kh20_pr_pr/" TargetMode="External"/><Relationship Id="rId249" Type="http://schemas.openxmlformats.org/officeDocument/2006/relationships/hyperlink" Target="https://gaziteplo.ru/goods/mufta_press_26kh26_pr_pr/" TargetMode="External"/><Relationship Id="rId250" Type="http://schemas.openxmlformats.org/officeDocument/2006/relationships/hyperlink" Target="https://gaziteplo.ru/goods/mufta_press_3_4_kh26_g_pr/" TargetMode="External"/><Relationship Id="rId251" Type="http://schemas.openxmlformats.org/officeDocument/2006/relationships/hyperlink" Target="https://gaziteplo.ru/goods/mufta_press_3_4_kh26_sh_pr/" TargetMode="External"/><Relationship Id="rId252" Type="http://schemas.openxmlformats.org/officeDocument/2006/relationships/hyperlink" Target="https://gaziteplo.ru/goods/mufta_press_32kh1_pr_sh/" TargetMode="External"/><Relationship Id="rId253" Type="http://schemas.openxmlformats.org/officeDocument/2006/relationships/hyperlink" Target="https://gaziteplo.ru/goods/mufta_press_40kh1_1_4_pr_sh/" TargetMode="External"/><Relationship Id="rId254" Type="http://schemas.openxmlformats.org/officeDocument/2006/relationships/hyperlink" Target="https://gaziteplo.ru/goods/mufta_press_s_nakidnoy_gaykoy_1_2_kh16_g_pr_valtec/" TargetMode="External"/><Relationship Id="rId255" Type="http://schemas.openxmlformats.org/officeDocument/2006/relationships/hyperlink" Target="https://gaziteplo.ru/goods/vodorozetka_press_1_2_kh16_g_pr/" TargetMode="External"/><Relationship Id="rId256" Type="http://schemas.openxmlformats.org/officeDocument/2006/relationships/hyperlink" Target="https://gaziteplo.ru/goods/vodorozetka_press_1_2_kh20_g_pr/" TargetMode="External"/><Relationship Id="rId257" Type="http://schemas.openxmlformats.org/officeDocument/2006/relationships/hyperlink" Target="https://gaziteplo.ru/goods/vodorozetka_prokhodnaya_press_16kh1_2_pr_g/" TargetMode="External"/><Relationship Id="rId258" Type="http://schemas.openxmlformats.org/officeDocument/2006/relationships/hyperlink" Target="https://gaziteplo.ru/goods/montazhnaya_planka_s_vodorozetkami_press_16kh1_2_pr_g/" TargetMode="External"/><Relationship Id="rId259" Type="http://schemas.openxmlformats.org/officeDocument/2006/relationships/hyperlink" Target="https://gaziteplo.ru/goods/ugolok_press_1_2_kh16_g_pr/" TargetMode="External"/><Relationship Id="rId260" Type="http://schemas.openxmlformats.org/officeDocument/2006/relationships/hyperlink" Target="https://gaziteplo.ru/goods/ugolok_press_1_2_kh16_sh_pr/" TargetMode="External"/><Relationship Id="rId261" Type="http://schemas.openxmlformats.org/officeDocument/2006/relationships/hyperlink" Target="https://gaziteplo.ru/goods/ugolok_press_16kh16_pr_pr/" TargetMode="External"/><Relationship Id="rId262" Type="http://schemas.openxmlformats.org/officeDocument/2006/relationships/hyperlink" Target="https://gaziteplo.ru/goods/ugolok_press_3_4_kh16_g_pr/" TargetMode="External"/><Relationship Id="rId263" Type="http://schemas.openxmlformats.org/officeDocument/2006/relationships/hyperlink" Target="https://gaziteplo.ru/goods/ugolok_press_3_4_kh16_sh_pr/" TargetMode="External"/><Relationship Id="rId264" Type="http://schemas.openxmlformats.org/officeDocument/2006/relationships/hyperlink" Target="https://gaziteplo.ru/goods/ugolok_press_1_2_kh20_g_pr/" TargetMode="External"/><Relationship Id="rId265" Type="http://schemas.openxmlformats.org/officeDocument/2006/relationships/hyperlink" Target="https://gaziteplo.ru/goods/ugolok_press_1_2_kh20_sh_pr/" TargetMode="External"/><Relationship Id="rId266" Type="http://schemas.openxmlformats.org/officeDocument/2006/relationships/hyperlink" Target="https://gaziteplo.ru/goods/ugolok_press_20kh20_pr_pr/" TargetMode="External"/><Relationship Id="rId267" Type="http://schemas.openxmlformats.org/officeDocument/2006/relationships/hyperlink" Target="https://gaziteplo.ru/goods/ugolok_press_3_4_kh20_g_pr/" TargetMode="External"/><Relationship Id="rId268" Type="http://schemas.openxmlformats.org/officeDocument/2006/relationships/hyperlink" Target="https://gaziteplo.ru/goods/ugolok_press_3_4_kh20_sh_pr/" TargetMode="External"/><Relationship Id="rId269" Type="http://schemas.openxmlformats.org/officeDocument/2006/relationships/hyperlink" Target="https://gaziteplo.ru/goods/ugolok_press_1_kh26_g_pr/" TargetMode="External"/><Relationship Id="rId270" Type="http://schemas.openxmlformats.org/officeDocument/2006/relationships/hyperlink" Target="https://gaziteplo.ru/goods/ugolok_press_1_kh26_sh_pr/" TargetMode="External"/><Relationship Id="rId271" Type="http://schemas.openxmlformats.org/officeDocument/2006/relationships/hyperlink" Target="https://gaziteplo.ru/goods/ugolok_press_26kh26_pr_pr/" TargetMode="External"/><Relationship Id="rId272" Type="http://schemas.openxmlformats.org/officeDocument/2006/relationships/hyperlink" Target="https://gaziteplo.ru/goods/ugolok_press_3_4_kh26_g_pr/" TargetMode="External"/><Relationship Id="rId273" Type="http://schemas.openxmlformats.org/officeDocument/2006/relationships/hyperlink" Target="https://gaziteplo.ru/goods/ugolok_press_3_4_kh26_sh_pr/" TargetMode="External"/><Relationship Id="rId274" Type="http://schemas.openxmlformats.org/officeDocument/2006/relationships/hyperlink" Target="https://gaziteplo.ru/goods/ugolok_press_32kh1_pr_sh/" TargetMode="External"/><Relationship Id="rId275" Type="http://schemas.openxmlformats.org/officeDocument/2006/relationships/hyperlink" Target="https://gaziteplo.ru/goods/ugolok_press_32kh32_pr_pr/" TargetMode="External"/><Relationship Id="rId276" Type="http://schemas.openxmlformats.org/officeDocument/2006/relationships/hyperlink" Target="https://gaziteplo.ru/goods/ugolok_press_40kh40_pr_pr/" TargetMode="External"/><Relationship Id="rId277" Type="http://schemas.openxmlformats.org/officeDocument/2006/relationships/hyperlink" Target="https://gaziteplo.ru/goods/troynik_press_16kh1_2_kh16_pr_g_pr/" TargetMode="External"/><Relationship Id="rId278" Type="http://schemas.openxmlformats.org/officeDocument/2006/relationships/hyperlink" Target="https://gaziteplo.ru/goods/troynik_press_16kh1_2_kh16_pr_sh_pr/" TargetMode="External"/><Relationship Id="rId279" Type="http://schemas.openxmlformats.org/officeDocument/2006/relationships/hyperlink" Target="https://gaziteplo.ru/goods/troynik_press_16kh16kh16_pr_pr_pr/" TargetMode="External"/><Relationship Id="rId280" Type="http://schemas.openxmlformats.org/officeDocument/2006/relationships/hyperlink" Target="https://gaziteplo.ru/goods/troynik_press_16kh20kh16_pr_pr_pr/" TargetMode="External"/><Relationship Id="rId281" Type="http://schemas.openxmlformats.org/officeDocument/2006/relationships/hyperlink" Target="https://gaziteplo.ru/goods/troynik_press_20kh1_2_kh20_pr_g_pr/" TargetMode="External"/><Relationship Id="rId282" Type="http://schemas.openxmlformats.org/officeDocument/2006/relationships/hyperlink" Target="https://gaziteplo.ru/goods/troynik_press_20kh1_2_kh20_pr_sh_pr/" TargetMode="External"/><Relationship Id="rId283" Type="http://schemas.openxmlformats.org/officeDocument/2006/relationships/hyperlink" Target="https://gaziteplo.ru/goods/troynik_press_20kh16kh16_pr_pr_pr/" TargetMode="External"/><Relationship Id="rId284" Type="http://schemas.openxmlformats.org/officeDocument/2006/relationships/hyperlink" Target="https://gaziteplo.ru/goods/troynik_press_20kh16kh20_pr_pr_pr/" TargetMode="External"/><Relationship Id="rId285" Type="http://schemas.openxmlformats.org/officeDocument/2006/relationships/hyperlink" Target="https://gaziteplo.ru/goods/troynik_press_20kh20kh20_pr_pr_pr/" TargetMode="External"/><Relationship Id="rId286" Type="http://schemas.openxmlformats.org/officeDocument/2006/relationships/hyperlink" Target="https://gaziteplo.ru/goods/troynik_press_20kh3_4_kh20_pr_g_pr/" TargetMode="External"/><Relationship Id="rId287" Type="http://schemas.openxmlformats.org/officeDocument/2006/relationships/hyperlink" Target="https://gaziteplo.ru/goods/troynik_press_20kh3_4_kh20_pr_sh_pr/" TargetMode="External"/><Relationship Id="rId288" Type="http://schemas.openxmlformats.org/officeDocument/2006/relationships/hyperlink" Target="https://gaziteplo.ru/goods/troynik_press_26kh1_kh26_pr_g_pr/" TargetMode="External"/><Relationship Id="rId289" Type="http://schemas.openxmlformats.org/officeDocument/2006/relationships/hyperlink" Target="https://gaziteplo.ru/goods/troynik_press_26kh1_kh26_pr_sh_pr/" TargetMode="External"/><Relationship Id="rId290" Type="http://schemas.openxmlformats.org/officeDocument/2006/relationships/hyperlink" Target="https://gaziteplo.ru/goods/troynik_press_26kh1_2_kh26_pr_g_pr/" TargetMode="External"/><Relationship Id="rId291" Type="http://schemas.openxmlformats.org/officeDocument/2006/relationships/hyperlink" Target="https://gaziteplo.ru/goods/troynik_press_26kh1_2_kh26_pr_sh_pr/" TargetMode="External"/><Relationship Id="rId292" Type="http://schemas.openxmlformats.org/officeDocument/2006/relationships/hyperlink" Target="https://gaziteplo.ru/goods/troynik_press_26kh16kh26_pr_pr_pr/" TargetMode="External"/><Relationship Id="rId293" Type="http://schemas.openxmlformats.org/officeDocument/2006/relationships/hyperlink" Target="https://gaziteplo.ru/goods/troynik_press_26kh20kh20_pr_pr_pr/" TargetMode="External"/><Relationship Id="rId294" Type="http://schemas.openxmlformats.org/officeDocument/2006/relationships/hyperlink" Target="https://gaziteplo.ru/goods/troynik_press_26kh20kh26_pr_pr_pr/" TargetMode="External"/><Relationship Id="rId295" Type="http://schemas.openxmlformats.org/officeDocument/2006/relationships/hyperlink" Target="https://gaziteplo.ru/goods/troynik_press_26kh26kh20_pr_pr_pr/" TargetMode="External"/><Relationship Id="rId296" Type="http://schemas.openxmlformats.org/officeDocument/2006/relationships/hyperlink" Target="https://gaziteplo.ru/goods/troynik_press_26kh26kh26_pr_pr_pr/" TargetMode="External"/><Relationship Id="rId297" Type="http://schemas.openxmlformats.org/officeDocument/2006/relationships/hyperlink" Target="https://gaziteplo.ru/goods/troynik_press_26kh3_4_kh26_pr_g_pr/" TargetMode="External"/><Relationship Id="rId298" Type="http://schemas.openxmlformats.org/officeDocument/2006/relationships/hyperlink" Target="https://gaziteplo.ru/goods/troynik_press_26kh3_4_kh26_pr_sh_pr/" TargetMode="External"/><Relationship Id="rId299" Type="http://schemas.openxmlformats.org/officeDocument/2006/relationships/hyperlink" Target="https://gaziteplo.ru/goods/troynik_press_26kh32kh26_pr_pr_pr/" TargetMode="External"/><Relationship Id="rId300" Type="http://schemas.openxmlformats.org/officeDocument/2006/relationships/hyperlink" Target="https://gaziteplo.ru/goods/troynik_press_32kh20kh32_pr_pr_pr/" TargetMode="External"/><Relationship Id="rId301" Type="http://schemas.openxmlformats.org/officeDocument/2006/relationships/hyperlink" Target="https://gaziteplo.ru/goods/troynik_press_32kh26kh26_pr_pr_pr/" TargetMode="External"/><Relationship Id="rId302" Type="http://schemas.openxmlformats.org/officeDocument/2006/relationships/hyperlink" Target="https://gaziteplo.ru/goods/troynik_press_32kh26kh32_pr_pr_pr/" TargetMode="External"/><Relationship Id="rId303" Type="http://schemas.openxmlformats.org/officeDocument/2006/relationships/hyperlink" Target="https://gaziteplo.ru/goods/ugolnik_press_s_khromirovannoy_trubkoy_pryamoy_20kh15_mm_30_sm_valtec/" TargetMode="External"/><Relationship Id="rId304" Type="http://schemas.openxmlformats.org/officeDocument/2006/relationships/hyperlink" Target="https://gaziteplo.ru/goods/mufta_pressovaya_perekhodnaya_20kh16_pr_pr_stout/" TargetMode="External"/><Relationship Id="rId305" Type="http://schemas.openxmlformats.org/officeDocument/2006/relationships/hyperlink" Target="https://gaziteplo.ru/goods/mufta_pressovaya_perekhodnaya_26kh20_pr_pr_stout/" TargetMode="External"/><Relationship Id="rId306" Type="http://schemas.openxmlformats.org/officeDocument/2006/relationships/hyperlink" Target="https://gaziteplo.ru/goods/mufta_pressovaya_perekhodnaya_32kh26_pr_pr_stout/" TargetMode="External"/><Relationship Id="rId307" Type="http://schemas.openxmlformats.org/officeDocument/2006/relationships/hyperlink" Target="https://gaziteplo.ru/goods/mufta_pressovaya_ravnoprokhodnaya_16kh16_pr_pr_stout/" TargetMode="External"/><Relationship Id="rId308" Type="http://schemas.openxmlformats.org/officeDocument/2006/relationships/hyperlink" Target="https://gaziteplo.ru/goods/mufta_pressovaya_ravnoprokhodnaya_20kh20_pr_pr_stout/" TargetMode="External"/><Relationship Id="rId309" Type="http://schemas.openxmlformats.org/officeDocument/2006/relationships/hyperlink" Target="https://gaziteplo.ru/goods/mufta_pressovaya_ravnoprokhodnaya_26kh26_pr_pr_stout/" TargetMode="External"/><Relationship Id="rId310" Type="http://schemas.openxmlformats.org/officeDocument/2006/relationships/hyperlink" Target="https://gaziteplo.ru/goods/mufta_pressovaya_ravnoprokhodnaya_32kh32_pr_pr_stout/" TargetMode="External"/><Relationship Id="rId311" Type="http://schemas.openxmlformats.org/officeDocument/2006/relationships/hyperlink" Target="https://gaziteplo.ru/goods/perekhodnik_pressovoy_16kh1_2_pr_g_stout/" TargetMode="External"/><Relationship Id="rId312" Type="http://schemas.openxmlformats.org/officeDocument/2006/relationships/hyperlink" Target="https://gaziteplo.ru/goods/perekhodnik_pressovoy_16kh1_2_pr_ng_stout/" TargetMode="External"/><Relationship Id="rId313" Type="http://schemas.openxmlformats.org/officeDocument/2006/relationships/hyperlink" Target="https://gaziteplo.ru/goods/perekhodnik_pressovoy_16kh1_2_pr_sh_stout/" TargetMode="External"/><Relationship Id="rId314" Type="http://schemas.openxmlformats.org/officeDocument/2006/relationships/hyperlink" Target="https://gaziteplo.ru/goods/perekhodnik_pressovoy_16kh3_4_pr_ng_stout/" TargetMode="External"/><Relationship Id="rId315" Type="http://schemas.openxmlformats.org/officeDocument/2006/relationships/hyperlink" Target="https://gaziteplo.ru/goods/perekhodnik_pressovoy_16kh3_4_pr_sh_stout/" TargetMode="External"/><Relationship Id="rId316" Type="http://schemas.openxmlformats.org/officeDocument/2006/relationships/hyperlink" Target="https://gaziteplo.ru/goods/perekhodnik_pressovoy_20kh1_2_pr_g_stout/" TargetMode="External"/><Relationship Id="rId317" Type="http://schemas.openxmlformats.org/officeDocument/2006/relationships/hyperlink" Target="https://gaziteplo.ru/goods/perekhodnik_pressovoy_20kh1_2_pr_ng_stout/" TargetMode="External"/><Relationship Id="rId318" Type="http://schemas.openxmlformats.org/officeDocument/2006/relationships/hyperlink" Target="https://gaziteplo.ru/goods/perekhodnik_pressovoy_20kh1_2_pr_sh_stout/" TargetMode="External"/><Relationship Id="rId319" Type="http://schemas.openxmlformats.org/officeDocument/2006/relationships/hyperlink" Target="https://gaziteplo.ru/goods/perekhodnik_pressovoy_20kh3_4_pr_g_stout/" TargetMode="External"/><Relationship Id="rId320" Type="http://schemas.openxmlformats.org/officeDocument/2006/relationships/hyperlink" Target="https://gaziteplo.ru/goods/perekhodnik_pressovoy_20kh3_4_pr_ng_stout/" TargetMode="External"/><Relationship Id="rId321" Type="http://schemas.openxmlformats.org/officeDocument/2006/relationships/hyperlink" Target="https://gaziteplo.ru/goods/perekhodnik_pressovoy_20kh3_4_pr_sh_stout/" TargetMode="External"/><Relationship Id="rId322" Type="http://schemas.openxmlformats.org/officeDocument/2006/relationships/hyperlink" Target="https://gaziteplo.ru/goods/perekhodnik_pressovoy_26kh1_pr_g_stout/" TargetMode="External"/><Relationship Id="rId323" Type="http://schemas.openxmlformats.org/officeDocument/2006/relationships/hyperlink" Target="https://gaziteplo.ru/goods/perekhodnik_pressovoy_26kh1_pr_sh_stout/" TargetMode="External"/><Relationship Id="rId324" Type="http://schemas.openxmlformats.org/officeDocument/2006/relationships/hyperlink" Target="https://gaziteplo.ru/goods/perekhodnik_pressovoy_26kh3_4_pr_g_stout/" TargetMode="External"/><Relationship Id="rId325" Type="http://schemas.openxmlformats.org/officeDocument/2006/relationships/hyperlink" Target="https://gaziteplo.ru/goods/perekhodnik_pressovoy_26kh3_4_pr_sh_stout/" TargetMode="External"/><Relationship Id="rId326" Type="http://schemas.openxmlformats.org/officeDocument/2006/relationships/hyperlink" Target="https://gaziteplo.ru/goods/perekhodnik_pressovoy_32kh1_pr_g_stout/" TargetMode="External"/><Relationship Id="rId327" Type="http://schemas.openxmlformats.org/officeDocument/2006/relationships/hyperlink" Target="https://gaziteplo.ru/goods/perekhodnik_pressovoy_32kh1_pr_sh_stout/" TargetMode="External"/><Relationship Id="rId328" Type="http://schemas.openxmlformats.org/officeDocument/2006/relationships/hyperlink" Target="https://gaziteplo.ru/goods/ugolnik_pressovoy_16kh16_pr_pr_stout/" TargetMode="External"/><Relationship Id="rId329" Type="http://schemas.openxmlformats.org/officeDocument/2006/relationships/hyperlink" Target="https://gaziteplo.ru/goods/ugolnik_pressovoy_20kh20_pr_pr_stout/" TargetMode="External"/><Relationship Id="rId330" Type="http://schemas.openxmlformats.org/officeDocument/2006/relationships/hyperlink" Target="https://gaziteplo.ru/goods/ugolnik_pressovoy_26kh26_pr_pr_stout/" TargetMode="External"/><Relationship Id="rId331" Type="http://schemas.openxmlformats.org/officeDocument/2006/relationships/hyperlink" Target="https://gaziteplo.ru/goods/ugolnik_pressovoy_32kh32_pr_pr_stout/" TargetMode="External"/><Relationship Id="rId332" Type="http://schemas.openxmlformats.org/officeDocument/2006/relationships/hyperlink" Target="https://gaziteplo.ru/goods/ugolnik_pressovoy_nastennyy_s_krepleniem_16kh1_2_pr_g_stout/" TargetMode="External"/><Relationship Id="rId333" Type="http://schemas.openxmlformats.org/officeDocument/2006/relationships/hyperlink" Target="https://gaziteplo.ru/goods/ugolnik_pressovoy_nastennyy_s_krepleniem_20kh1_2_pr_g_stout/" TargetMode="External"/><Relationship Id="rId334" Type="http://schemas.openxmlformats.org/officeDocument/2006/relationships/hyperlink" Target="https://gaziteplo.ru/goods/ugolnik_perekhodnik_pressovoy_16kh1_2_pr_g_stout/" TargetMode="External"/><Relationship Id="rId335" Type="http://schemas.openxmlformats.org/officeDocument/2006/relationships/hyperlink" Target="https://gaziteplo.ru/goods/ugolnik_perekhodnik_pressovoy_16kh1_2_pr_sh_stout/" TargetMode="External"/><Relationship Id="rId336" Type="http://schemas.openxmlformats.org/officeDocument/2006/relationships/hyperlink" Target="https://gaziteplo.ru/goods/ugolnik_perekhodnik_pressovoy_20kh1_2_pr_g_stout/" TargetMode="External"/><Relationship Id="rId337" Type="http://schemas.openxmlformats.org/officeDocument/2006/relationships/hyperlink" Target="https://gaziteplo.ru/goods/ugolnik_perekhodnik_pressovoy_20kh1_2_pr_sh_stout/" TargetMode="External"/><Relationship Id="rId338" Type="http://schemas.openxmlformats.org/officeDocument/2006/relationships/hyperlink" Target="https://gaziteplo.ru/goods/ugolnik_perekhodnik_pressovoy_20kh3_4_pr_g_stout/" TargetMode="External"/><Relationship Id="rId339" Type="http://schemas.openxmlformats.org/officeDocument/2006/relationships/hyperlink" Target="https://gaziteplo.ru/goods/ugolnik_perekhodnik_pressovoy_20kh3_4_pr_sh_stout/" TargetMode="External"/><Relationship Id="rId340" Type="http://schemas.openxmlformats.org/officeDocument/2006/relationships/hyperlink" Target="https://gaziteplo.ru/goods/ugolnik_perekhodnik_pressovoy_26kh1_pr_g_stout/" TargetMode="External"/><Relationship Id="rId341" Type="http://schemas.openxmlformats.org/officeDocument/2006/relationships/hyperlink" Target="https://gaziteplo.ru/goods/ugolnik_perekhodnik_pressovoy_26kh3_4_pr_g_stout/" TargetMode="External"/><Relationship Id="rId342" Type="http://schemas.openxmlformats.org/officeDocument/2006/relationships/hyperlink" Target="https://gaziteplo.ru/goods/ugolnik_perekhodnik_pressovoy_26kh3_4_pr_sh_stout/" TargetMode="External"/><Relationship Id="rId343" Type="http://schemas.openxmlformats.org/officeDocument/2006/relationships/hyperlink" Target="https://gaziteplo.ru/goods/ugolnik_perekhodnik_pressovoy_32kh1_pr_g_stout/" TargetMode="External"/><Relationship Id="rId344" Type="http://schemas.openxmlformats.org/officeDocument/2006/relationships/hyperlink" Target="https://gaziteplo.ru/goods/ugolnik_perekhodnik_pressovoy_32kh1_pr_sh_stout/" TargetMode="External"/><Relationship Id="rId345" Type="http://schemas.openxmlformats.org/officeDocument/2006/relationships/hyperlink" Target="https://gaziteplo.ru/goods/troynik_pressovoy_nastennyy_s_krepleniem_16kh1_2_kh16_pr_g_pr_stout/" TargetMode="External"/><Relationship Id="rId346" Type="http://schemas.openxmlformats.org/officeDocument/2006/relationships/hyperlink" Target="https://gaziteplo.ru/goods/troynik_pressovoy_nastennyy_s_krepleniem_20kh1_2_kh20_pr_g_pr_stout/" TargetMode="External"/><Relationship Id="rId347" Type="http://schemas.openxmlformats.org/officeDocument/2006/relationships/hyperlink" Target="https://gaziteplo.ru/goods/troynik_pressovoy_perekhodnoy_16kh20kh16_pr_pr_pr_stout/" TargetMode="External"/><Relationship Id="rId348" Type="http://schemas.openxmlformats.org/officeDocument/2006/relationships/hyperlink" Target="https://gaziteplo.ru/goods/troynik_pressovoy_perekhodnoy_20kh16kh20_pr_pr_pr_stout/" TargetMode="External"/><Relationship Id="rId349" Type="http://schemas.openxmlformats.org/officeDocument/2006/relationships/hyperlink" Target="https://gaziteplo.ru/goods/troynik_pressovoy_perekhodnoy_20kh26kh20_pr_pr_pr_stout/" TargetMode="External"/><Relationship Id="rId350" Type="http://schemas.openxmlformats.org/officeDocument/2006/relationships/hyperlink" Target="https://gaziteplo.ru/goods/troynik_pressovoy_perekhodnoy_26kh16kh26_pr_pr_pr_stout/" TargetMode="External"/><Relationship Id="rId351" Type="http://schemas.openxmlformats.org/officeDocument/2006/relationships/hyperlink" Target="https://gaziteplo.ru/goods/troynik_pressovoy_perekhodnoy_26kh20kh26_pr_pr_pr_stout/" TargetMode="External"/><Relationship Id="rId352" Type="http://schemas.openxmlformats.org/officeDocument/2006/relationships/hyperlink" Target="https://gaziteplo.ru/goods/troynik_pressovoy_perekhodnoy_26kh32kh26_pr_pr_pr_stout/" TargetMode="External"/><Relationship Id="rId353" Type="http://schemas.openxmlformats.org/officeDocument/2006/relationships/hyperlink" Target="https://gaziteplo.ru/goods/troynik_pressovoy_perekhodnoy_32kh20kh32_pr_pr_pr_stout/" TargetMode="External"/><Relationship Id="rId354" Type="http://schemas.openxmlformats.org/officeDocument/2006/relationships/hyperlink" Target="https://gaziteplo.ru/goods/troynik_pressovoy_perekhodnoy_32kh26kh32_pr_pr_pr_stout/" TargetMode="External"/><Relationship Id="rId355" Type="http://schemas.openxmlformats.org/officeDocument/2006/relationships/hyperlink" Target="https://gaziteplo.ru/goods/troynik_pressovoy_ravnoprokhodnyy_16kh16kh16_pr_pr_pr_stout/" TargetMode="External"/><Relationship Id="rId356" Type="http://schemas.openxmlformats.org/officeDocument/2006/relationships/hyperlink" Target="https://gaziteplo.ru/goods/troynik_pressovoy_ravnoprokhodnyy_20kh20kh20_pr_pr_pr_stout/" TargetMode="External"/><Relationship Id="rId357" Type="http://schemas.openxmlformats.org/officeDocument/2006/relationships/hyperlink" Target="https://gaziteplo.ru/goods/troynik_pressovoy_ravnoprokhodnyy_26kh26kh26_pr_pr_pr_stout/" TargetMode="External"/><Relationship Id="rId358" Type="http://schemas.openxmlformats.org/officeDocument/2006/relationships/hyperlink" Target="https://gaziteplo.ru/goods/troynik_pressovoy_ravnoprokhodnyy_32kh32kh32_pr_pr_pr_stout/" TargetMode="External"/><Relationship Id="rId359" Type="http://schemas.openxmlformats.org/officeDocument/2006/relationships/hyperlink" Target="https://gaziteplo.ru/goods/troynik_perekhodnik_pressovoy_16kh1_2_kh16_pr_g_pr_stout/" TargetMode="External"/><Relationship Id="rId360" Type="http://schemas.openxmlformats.org/officeDocument/2006/relationships/hyperlink" Target="https://gaziteplo.ru/goods/troynik_perekhodnik_pressovoy_16kh1_2_kh16_pr_sh_pr_stout/" TargetMode="External"/><Relationship Id="rId361" Type="http://schemas.openxmlformats.org/officeDocument/2006/relationships/hyperlink" Target="https://gaziteplo.ru/goods/troynik_perekhodnik_pressovoy_20kh1_2_kh20_pr_g_pr_stout/" TargetMode="External"/><Relationship Id="rId362" Type="http://schemas.openxmlformats.org/officeDocument/2006/relationships/hyperlink" Target="https://gaziteplo.ru/goods/troynik_perekhodnik_pressovoy_20kh1_2_kh20_pr_sh_pr_stout/" TargetMode="External"/><Relationship Id="rId363" Type="http://schemas.openxmlformats.org/officeDocument/2006/relationships/hyperlink" Target="https://gaziteplo.ru/goods/troynik_perekhodnik_pressovoy_20kh3_4_kh20_pr_g_pr_stout/" TargetMode="External"/><Relationship Id="rId364" Type="http://schemas.openxmlformats.org/officeDocument/2006/relationships/hyperlink" Target="https://gaziteplo.ru/goods/troynik_perekhodnik_pressovoy_20kh3_4_kh20_pr_sh_pr_stout/" TargetMode="External"/><Relationship Id="rId365" Type="http://schemas.openxmlformats.org/officeDocument/2006/relationships/hyperlink" Target="https://gaziteplo.ru/goods/troynik_perekhodnik_pressovoy_26kh3_4_kh26_pr_g_pr_stout/" TargetMode="External"/><Relationship Id="rId366" Type="http://schemas.openxmlformats.org/officeDocument/2006/relationships/hyperlink" Target="https://gaziteplo.ru/goods/troynik_perekhodnik_pressovoy_26kh3_4_kh26_pr_sh_pr_stout/" TargetMode="External"/><Relationship Id="rId367" Type="http://schemas.openxmlformats.org/officeDocument/2006/relationships/hyperlink" Target="https://gaziteplo.ru/goods/troynik_perekhodnik_pressovoy_32kh1_kh32_pr_g_pr_stout/" TargetMode="External"/><Relationship Id="rId368" Type="http://schemas.openxmlformats.org/officeDocument/2006/relationships/hyperlink" Target="https://gaziteplo.ru/goods/troynik_perekhodnik_pressovoy_32kh1_kh32_pr_sh_pr_stout/" TargetMode="External"/><Relationship Id="rId369" Type="http://schemas.openxmlformats.org/officeDocument/2006/relationships/hyperlink" Target="https://gaziteplo.ru/goods/nastennyy_komplekt_pressovoy_16kh1_2_pr_g_stout/" TargetMode="External"/><Relationship Id="rId370" Type="http://schemas.openxmlformats.org/officeDocument/2006/relationships/hyperlink" Target="https://gaziteplo.ru/goods/nastennyy_komplekt_pressovoy_20kh1_2_pr_g_stout/" TargetMode="External"/><Relationship Id="rId371" Type="http://schemas.openxmlformats.org/officeDocument/2006/relationships/hyperlink" Target="https://gaziteplo.ru/goods/soedinitel_universalnyy_nadvizhnoy_s_ng_16_2_2_kh3_4_evrokonus_valtec/" TargetMode="External"/><Relationship Id="rId372" Type="http://schemas.openxmlformats.org/officeDocument/2006/relationships/hyperlink" Target="https://gaziteplo.ru/goods/ugolnik_radiatornyy_nadvizhnoy_s_khromirovannoy_latunnoy_trubkoy_16_2_2_kh15mm_30sm_valtec/" TargetMode="External"/><Relationship Id="rId373" Type="http://schemas.openxmlformats.org/officeDocument/2006/relationships/hyperlink" Target="https://gaziteplo.ru/goods/mufta_aksialnaya_16_stout/" TargetMode="External"/><Relationship Id="rId374" Type="http://schemas.openxmlformats.org/officeDocument/2006/relationships/hyperlink" Target="https://gaziteplo.ru/goods/mufta_aksialnaya_20_stout/" TargetMode="External"/><Relationship Id="rId375" Type="http://schemas.openxmlformats.org/officeDocument/2006/relationships/hyperlink" Target="https://gaziteplo.ru/goods/mufta_aksialnaya_25_stout/" TargetMode="External"/><Relationship Id="rId376" Type="http://schemas.openxmlformats.org/officeDocument/2006/relationships/hyperlink" Target="https://gaziteplo.ru/goods/mufta_aksialnaya_32_stout/" TargetMode="External"/><Relationship Id="rId377" Type="http://schemas.openxmlformats.org/officeDocument/2006/relationships/hyperlink" Target="https://gaziteplo.ru/goods/mufta_aksialnaya_perekhodnaya_20kh16_stout/" TargetMode="External"/><Relationship Id="rId378" Type="http://schemas.openxmlformats.org/officeDocument/2006/relationships/hyperlink" Target="https://gaziteplo.ru/goods/mufta_aksialnaya_perekhodnaya_25kh16_stout/" TargetMode="External"/><Relationship Id="rId379" Type="http://schemas.openxmlformats.org/officeDocument/2006/relationships/hyperlink" Target="https://gaziteplo.ru/goods/mufta_aksialnaya_perekhodnaya_25kh20_stout/" TargetMode="External"/><Relationship Id="rId380" Type="http://schemas.openxmlformats.org/officeDocument/2006/relationships/hyperlink" Target="https://gaziteplo.ru/goods/mufta_aksialnaya_perekhodnaya_32kh25_stout/" TargetMode="External"/><Relationship Id="rId381" Type="http://schemas.openxmlformats.org/officeDocument/2006/relationships/hyperlink" Target="https://gaziteplo.ru/goods/perekhodnik_aksialnyy_16kh1_2_vr_stout/" TargetMode="External"/><Relationship Id="rId382" Type="http://schemas.openxmlformats.org/officeDocument/2006/relationships/hyperlink" Target="https://gaziteplo.ru/goods/perekhodnik_aksialnyy_16kh1_2_ng_stout/" TargetMode="External"/><Relationship Id="rId383" Type="http://schemas.openxmlformats.org/officeDocument/2006/relationships/hyperlink" Target="https://gaziteplo.ru/goods/perekhodnik_aksialnyy_16kh1_2_nr_stout/" TargetMode="External"/><Relationship Id="rId384" Type="http://schemas.openxmlformats.org/officeDocument/2006/relationships/hyperlink" Target="https://gaziteplo.ru/goods/perekhodnik_aksialnyy_16kh3_4_vr_stout/" TargetMode="External"/><Relationship Id="rId385" Type="http://schemas.openxmlformats.org/officeDocument/2006/relationships/hyperlink" Target="https://gaziteplo.ru/goods/perekhodnik_aksialnyy_16kh3_4_ng_stout/" TargetMode="External"/><Relationship Id="rId386" Type="http://schemas.openxmlformats.org/officeDocument/2006/relationships/hyperlink" Target="https://gaziteplo.ru/goods/perekhodnik_aksialnyy_16kh3_4_nr_stout/" TargetMode="External"/><Relationship Id="rId387" Type="http://schemas.openxmlformats.org/officeDocument/2006/relationships/hyperlink" Target="https://gaziteplo.ru/goods/perekhodnik_aksialnyy_20kh1_2_vr_stout/" TargetMode="External"/><Relationship Id="rId388" Type="http://schemas.openxmlformats.org/officeDocument/2006/relationships/hyperlink" Target="https://gaziteplo.ru/goods/perekhodnik_aksialnyy_20kh1_2_ng_stout/" TargetMode="External"/><Relationship Id="rId389" Type="http://schemas.openxmlformats.org/officeDocument/2006/relationships/hyperlink" Target="https://gaziteplo.ru/goods/perekhodnik_aksialnyy_20kh1_2_nr_stout/" TargetMode="External"/><Relationship Id="rId390" Type="http://schemas.openxmlformats.org/officeDocument/2006/relationships/hyperlink" Target="https://gaziteplo.ru/goods/perekhodnik_aksialnyy_20kh3_4_vr_stout/" TargetMode="External"/><Relationship Id="rId391" Type="http://schemas.openxmlformats.org/officeDocument/2006/relationships/hyperlink" Target="https://gaziteplo.ru/goods/perekhodnik_aksialnyy_20kh3_4_ng_stout/" TargetMode="External"/><Relationship Id="rId392" Type="http://schemas.openxmlformats.org/officeDocument/2006/relationships/hyperlink" Target="https://gaziteplo.ru/goods/perekhodnik_aksialnyy_20kh3_4_nr_stout/" TargetMode="External"/><Relationship Id="rId393" Type="http://schemas.openxmlformats.org/officeDocument/2006/relationships/hyperlink" Target="https://gaziteplo.ru/goods/perekhodnik_aksialnyy_25kh1_ng_stout/" TargetMode="External"/><Relationship Id="rId394" Type="http://schemas.openxmlformats.org/officeDocument/2006/relationships/hyperlink" Target="https://gaziteplo.ru/goods/perekhodnik_aksialnyy_25kh1_nr_stout/" TargetMode="External"/><Relationship Id="rId395" Type="http://schemas.openxmlformats.org/officeDocument/2006/relationships/hyperlink" Target="https://gaziteplo.ru/goods/perekhodnik_aksialnyy_25kh3_4_vr_stout/" TargetMode="External"/><Relationship Id="rId396" Type="http://schemas.openxmlformats.org/officeDocument/2006/relationships/hyperlink" Target="https://gaziteplo.ru/goods/perekhodnik_aksialnyy_25kh3_4_ng_stout/" TargetMode="External"/><Relationship Id="rId397" Type="http://schemas.openxmlformats.org/officeDocument/2006/relationships/hyperlink" Target="https://gaziteplo.ru/goods/perekhodnik_aksialnyy_25kh3_4_nr_stout/" TargetMode="External"/><Relationship Id="rId398" Type="http://schemas.openxmlformats.org/officeDocument/2006/relationships/hyperlink" Target="https://gaziteplo.ru/goods/perekhodnik_aksialnyy_32kh1_vr_stout/" TargetMode="External"/><Relationship Id="rId399" Type="http://schemas.openxmlformats.org/officeDocument/2006/relationships/hyperlink" Target="https://gaziteplo.ru/goods/perekhodnik_aksialnyy_32kh1_ng_stout/" TargetMode="External"/><Relationship Id="rId400" Type="http://schemas.openxmlformats.org/officeDocument/2006/relationships/hyperlink" Target="https://gaziteplo.ru/goods/perekhodnik_aksialnyy_32kh1_nr_stout/" TargetMode="External"/><Relationship Id="rId401" Type="http://schemas.openxmlformats.org/officeDocument/2006/relationships/hyperlink" Target="https://gaziteplo.ru/goods/perekhodnik_aksialnyy_32kh3_4_nr_stout/" TargetMode="External"/><Relationship Id="rId402" Type="http://schemas.openxmlformats.org/officeDocument/2006/relationships/hyperlink" Target="https://gaziteplo.ru/goods/perekhodnik_aksialnyy_pod_evrokonus_16x3_4_ng_stout/" TargetMode="External"/><Relationship Id="rId403" Type="http://schemas.openxmlformats.org/officeDocument/2006/relationships/hyperlink" Target="https://gaziteplo.ru/goods/perekhodnik_aksialnyy_pod_evrokonus_20x3_4_ng_stout/" TargetMode="External"/><Relationship Id="rId404" Type="http://schemas.openxmlformats.org/officeDocument/2006/relationships/hyperlink" Target="https://gaziteplo.ru/goods/ugolnik_aksialnyy_90_16_stout/" TargetMode="External"/><Relationship Id="rId405" Type="http://schemas.openxmlformats.org/officeDocument/2006/relationships/hyperlink" Target="https://gaziteplo.ru/goods/ugolnik_aksialnyy_90_20_stout/" TargetMode="External"/><Relationship Id="rId406" Type="http://schemas.openxmlformats.org/officeDocument/2006/relationships/hyperlink" Target="https://gaziteplo.ru/goods/ugolnik_aksialnyy_90_25_stout/" TargetMode="External"/><Relationship Id="rId407" Type="http://schemas.openxmlformats.org/officeDocument/2006/relationships/hyperlink" Target="https://gaziteplo.ru/goods/ugolnik_aksialnyy_90_32_stout/" TargetMode="External"/><Relationship Id="rId408" Type="http://schemas.openxmlformats.org/officeDocument/2006/relationships/hyperlink" Target="https://gaziteplo.ru/goods/ugolnik_nastennyy_s_dlinnym_nareznym_patrubkom_16kh1_2_vr_stout/" TargetMode="External"/><Relationship Id="rId409" Type="http://schemas.openxmlformats.org/officeDocument/2006/relationships/hyperlink" Target="https://gaziteplo.ru/goods/ugolnik_aksialnyy_nastennyy_s_krepleniem_16kh1_2_vr_stout/" TargetMode="External"/><Relationship Id="rId410" Type="http://schemas.openxmlformats.org/officeDocument/2006/relationships/hyperlink" Target="https://gaziteplo.ru/goods/ugolnik_aksialnyy_nastennyy_s_krepleniem_20kh1_2_vr_stout/" TargetMode="External"/><Relationship Id="rId411" Type="http://schemas.openxmlformats.org/officeDocument/2006/relationships/hyperlink" Target="https://gaziteplo.ru/goods/ugolnik_aksialnyy_nastennyy_s_krepleniem_20kh3_4_vr_stout/" TargetMode="External"/><Relationship Id="rId412" Type="http://schemas.openxmlformats.org/officeDocument/2006/relationships/hyperlink" Target="https://gaziteplo.ru/goods/ugolnik_aksialnyy_nastennyy_s_krepleniem_25kh3_4_vr_stout/" TargetMode="External"/><Relationship Id="rId413" Type="http://schemas.openxmlformats.org/officeDocument/2006/relationships/hyperlink" Target="https://gaziteplo.ru/goods/ugolnik_perekhodnik_aksialnyy_16kh1_2_vr_stout/" TargetMode="External"/><Relationship Id="rId414" Type="http://schemas.openxmlformats.org/officeDocument/2006/relationships/hyperlink" Target="https://gaziteplo.ru/goods/ugolnik_perekhodnik_aksialnyy_16kh1_2_nr_stout/" TargetMode="External"/><Relationship Id="rId415" Type="http://schemas.openxmlformats.org/officeDocument/2006/relationships/hyperlink" Target="https://gaziteplo.ru/goods/ugolnik_perekhodnik_aksialnyy_20kh1_2_vr_stout/" TargetMode="External"/><Relationship Id="rId416" Type="http://schemas.openxmlformats.org/officeDocument/2006/relationships/hyperlink" Target="https://gaziteplo.ru/goods/ugolnik_perekhodnik_aksialnyy_20kh1_2_nr_stout/" TargetMode="External"/><Relationship Id="rId417" Type="http://schemas.openxmlformats.org/officeDocument/2006/relationships/hyperlink" Target="https://gaziteplo.ru/goods/ugolnik_perekhodnik_aksialnyy_20kh3_4_vr_stout/" TargetMode="External"/><Relationship Id="rId418" Type="http://schemas.openxmlformats.org/officeDocument/2006/relationships/hyperlink" Target="https://gaziteplo.ru/goods/ugolnik_perekhodnik_aksialnyy_20kh3_4_nr_stout/" TargetMode="External"/><Relationship Id="rId419" Type="http://schemas.openxmlformats.org/officeDocument/2006/relationships/hyperlink" Target="https://gaziteplo.ru/goods/ugolnik_perekhodnik_aksialnyy_25kh1_vr_stout/" TargetMode="External"/><Relationship Id="rId420" Type="http://schemas.openxmlformats.org/officeDocument/2006/relationships/hyperlink" Target="https://gaziteplo.ru/goods/ugolnik_perekhodnik_aksialnyy_25kh3_4_vr_stout/" TargetMode="External"/><Relationship Id="rId421" Type="http://schemas.openxmlformats.org/officeDocument/2006/relationships/hyperlink" Target="https://gaziteplo.ru/goods/ugolnik_perekhodnik_aksialnyy_25kh3_4_nr_stout/" TargetMode="External"/><Relationship Id="rId422" Type="http://schemas.openxmlformats.org/officeDocument/2006/relationships/hyperlink" Target="https://gaziteplo.ru/goods/ugolnik_perekhodnik_aksialnyy_32kh1_vr_stout/" TargetMode="External"/><Relationship Id="rId423" Type="http://schemas.openxmlformats.org/officeDocument/2006/relationships/hyperlink" Target="https://gaziteplo.ru/goods/ugolnik_perekhodnik_aksialnyy_32kh1_nr_stout/" TargetMode="External"/><Relationship Id="rId424" Type="http://schemas.openxmlformats.org/officeDocument/2006/relationships/hyperlink" Target="https://gaziteplo.ru/goods/troynik_aksialnyy_16_stout/" TargetMode="External"/><Relationship Id="rId425" Type="http://schemas.openxmlformats.org/officeDocument/2006/relationships/hyperlink" Target="https://gaziteplo.ru/goods/troynik_aksialnyy_20_stout/" TargetMode="External"/><Relationship Id="rId426" Type="http://schemas.openxmlformats.org/officeDocument/2006/relationships/hyperlink" Target="https://gaziteplo.ru/goods/troynik_aksialnyy_25_stout/" TargetMode="External"/><Relationship Id="rId427" Type="http://schemas.openxmlformats.org/officeDocument/2006/relationships/hyperlink" Target="https://gaziteplo.ru/goods/troynik_aksialnyy_32_stout/" TargetMode="External"/><Relationship Id="rId428" Type="http://schemas.openxmlformats.org/officeDocument/2006/relationships/hyperlink" Target="https://gaziteplo.ru/goods/troynik_aksialnyy_perekhodnoy_16kh20kh16_stout/" TargetMode="External"/><Relationship Id="rId429" Type="http://schemas.openxmlformats.org/officeDocument/2006/relationships/hyperlink" Target="https://gaziteplo.ru/goods/troynik_aksialnyy_perekhodnoy_20kh16kh16_stout/" TargetMode="External"/><Relationship Id="rId430" Type="http://schemas.openxmlformats.org/officeDocument/2006/relationships/hyperlink" Target="https://gaziteplo.ru/goods/troynik_aksialnyy_perekhodnoy_20kh16kh20_stout/" TargetMode="External"/><Relationship Id="rId431" Type="http://schemas.openxmlformats.org/officeDocument/2006/relationships/hyperlink" Target="https://gaziteplo.ru/goods/troynik_aksialnyy_perekhodnoy_20kh20kh16_stout/" TargetMode="External"/><Relationship Id="rId432" Type="http://schemas.openxmlformats.org/officeDocument/2006/relationships/hyperlink" Target="https://gaziteplo.ru/goods/troynik_aksialnyy_perekhodnoy_20kh25kh20_stout/" TargetMode="External"/><Relationship Id="rId433" Type="http://schemas.openxmlformats.org/officeDocument/2006/relationships/hyperlink" Target="https://gaziteplo.ru/goods/troynik_aksialnyy_perekhodnoy_25kh16kh16_stout/" TargetMode="External"/><Relationship Id="rId434" Type="http://schemas.openxmlformats.org/officeDocument/2006/relationships/hyperlink" Target="https://gaziteplo.ru/goods/troynik_aksialnyy_perekhodnoy_25kh16kh20_stout/" TargetMode="External"/><Relationship Id="rId435" Type="http://schemas.openxmlformats.org/officeDocument/2006/relationships/hyperlink" Target="https://gaziteplo.ru/goods/troynik_aksialnyy_perekhodnoy_25kh16kh25_stout/" TargetMode="External"/><Relationship Id="rId436" Type="http://schemas.openxmlformats.org/officeDocument/2006/relationships/hyperlink" Target="https://gaziteplo.ru/goods/troynik_aksialnyy_perekhodnoy_25kh20kh16_stout/" TargetMode="External"/><Relationship Id="rId437" Type="http://schemas.openxmlformats.org/officeDocument/2006/relationships/hyperlink" Target="https://gaziteplo.ru/goods/troynik_aksialnyy_perekhodnoy_25kh20kh20_stout/" TargetMode="External"/><Relationship Id="rId438" Type="http://schemas.openxmlformats.org/officeDocument/2006/relationships/hyperlink" Target="https://gaziteplo.ru/goods/troynik_aksialnyy_perekhodnoy_25kh20kh25_stout/" TargetMode="External"/><Relationship Id="rId439" Type="http://schemas.openxmlformats.org/officeDocument/2006/relationships/hyperlink" Target="https://gaziteplo.ru/goods/troynik_aksialnyy_perekhodnoy_25kh25kh16_stout/" TargetMode="External"/><Relationship Id="rId440" Type="http://schemas.openxmlformats.org/officeDocument/2006/relationships/hyperlink" Target="https://gaziteplo.ru/goods/troynik_aksialnyy_perekhodnoy_25kh25kh20_stout/" TargetMode="External"/><Relationship Id="rId441" Type="http://schemas.openxmlformats.org/officeDocument/2006/relationships/hyperlink" Target="https://gaziteplo.ru/goods/troynik_aksialnyy_perekhodnoy_32kh16kh32_stout/" TargetMode="External"/><Relationship Id="rId442" Type="http://schemas.openxmlformats.org/officeDocument/2006/relationships/hyperlink" Target="https://gaziteplo.ru/goods/troynik_aksialnyy_perekhodnoy_32kh20kh32_stout/" TargetMode="External"/><Relationship Id="rId443" Type="http://schemas.openxmlformats.org/officeDocument/2006/relationships/hyperlink" Target="https://gaziteplo.ru/goods/troynik_aksialnyy_perekhodnoy_32kh25kh25_stout/" TargetMode="External"/><Relationship Id="rId444" Type="http://schemas.openxmlformats.org/officeDocument/2006/relationships/hyperlink" Target="https://gaziteplo.ru/goods/troynik_aksialnyy_perekhodnoy_32kh25kh32_stout/" TargetMode="External"/><Relationship Id="rId445" Type="http://schemas.openxmlformats.org/officeDocument/2006/relationships/hyperlink" Target="https://gaziteplo.ru/goods/troynik_perekhodnik_aksialnyy_16kh1_2_vr_stout/" TargetMode="External"/><Relationship Id="rId446" Type="http://schemas.openxmlformats.org/officeDocument/2006/relationships/hyperlink" Target="https://gaziteplo.ru/goods/troynik_perekhodnik_aksialnyy_20kh1_2_vr_stout/" TargetMode="External"/><Relationship Id="rId447" Type="http://schemas.openxmlformats.org/officeDocument/2006/relationships/hyperlink" Target="https://gaziteplo.ru/goods/troynik_perekhodnik_aksialnyy_20kh3_4_vr_stout/" TargetMode="External"/><Relationship Id="rId448" Type="http://schemas.openxmlformats.org/officeDocument/2006/relationships/hyperlink" Target="https://gaziteplo.ru/goods/troynik_perekhodnik_aksialnyy_25kh3_4_vr_stout/" TargetMode="External"/><Relationship Id="rId449" Type="http://schemas.openxmlformats.org/officeDocument/2006/relationships/hyperlink" Target="https://gaziteplo.ru/goods/trubka_aksialnaya_dlya_podkl_ya_radiatora_g_obraznaya_16_250_dlya_trub_iz_sshit_polietilena_stout/" TargetMode="External"/><Relationship Id="rId450" Type="http://schemas.openxmlformats.org/officeDocument/2006/relationships/hyperlink" Target="https://gaziteplo.ru/goods/trubka_aksialnaya_dlya_podkl_ya_radiatora_g_obraznaya_16_500_dlya_trub_iz_sshit_polietilena_stout/" TargetMode="External"/><Relationship Id="rId451" Type="http://schemas.openxmlformats.org/officeDocument/2006/relationships/hyperlink" Target="https://gaziteplo.ru/goods/trubka_aksialnaya_dlya_podkl_ya_radiatora_g_obraznaya_16_1000_dlya_trub_iz_sshit_polietilena_stout/" TargetMode="External"/><Relationship Id="rId452" Type="http://schemas.openxmlformats.org/officeDocument/2006/relationships/hyperlink" Target="https://gaziteplo.ru/goods/trubka_aksialnaya_dlya_podkl_ya_radiatora_g_obraznaya_20_250_dlya_trub_iz_sshit_polietilena_stout/" TargetMode="External"/><Relationship Id="rId453" Type="http://schemas.openxmlformats.org/officeDocument/2006/relationships/hyperlink" Target="https://gaziteplo.ru/goods/trubka_aksialnaya_dlya_podkl_ya_radiatora_t_obraznaya_16_15_20_dlya_trub_iz_sshit_polietilena_stout/" TargetMode="External"/><Relationship Id="rId454" Type="http://schemas.openxmlformats.org/officeDocument/2006/relationships/hyperlink" Target="https://gaziteplo.ru/goods/trubka_aksialnaya_dlya_podkl_ya_radiatora_t_obraznaya_16_250_dlya_trub_iz_sshit_polietilena_stout/" TargetMode="External"/><Relationship Id="rId455" Type="http://schemas.openxmlformats.org/officeDocument/2006/relationships/hyperlink" Target="https://gaziteplo.ru/goods/trubka_aksialnaya_dlya_podkl_ya_radiatora_t_obraznaya_20_250_dlya_trub_iz_sshit_polietilena_stout/" TargetMode="External"/><Relationship Id="rId456" Type="http://schemas.openxmlformats.org/officeDocument/2006/relationships/hyperlink" Target="https://gaziteplo.ru/goods/trubka_aksialnaya_dlya_podkl_ya_radiatora_t_obraznaya_20_15_16_dlya_trub_iz_sshit_polietilena_stout/" TargetMode="External"/><Relationship Id="rId457" Type="http://schemas.openxmlformats.org/officeDocument/2006/relationships/hyperlink" Target="https://gaziteplo.ru/goods/trubka_aksialnaya_dlya_podkl_ya_radiatora_t_obraznaya_20_15_25_dlya_trub_iz_sshit_polietilena_stout/" TargetMode="External"/><Relationship Id="rId458" Type="http://schemas.openxmlformats.org/officeDocument/2006/relationships/hyperlink" Target="https://gaziteplo.ru/goods/trubka_aksialnaya_dlya_podkl_ya_radiatora_t_obraznaya_25_15_20_dlya_trub_iz_sshit_polietilena_stout/" TargetMode="External"/><Relationship Id="rId459" Type="http://schemas.openxmlformats.org/officeDocument/2006/relationships/hyperlink" Target="https://gaziteplo.ru/goods/trubka_aksialnaya_dlya_podkl_ya_radiatora_t_obraznaya_25_15_25_dlya_trub_iz_sshit_polietilena_stout/" TargetMode="External"/><Relationship Id="rId460" Type="http://schemas.openxmlformats.org/officeDocument/2006/relationships/hyperlink" Target="https://gaziteplo.ru/goods/montazhnaya_gilza_16_stout/" TargetMode="External"/><Relationship Id="rId461" Type="http://schemas.openxmlformats.org/officeDocument/2006/relationships/hyperlink" Target="https://gaziteplo.ru/goods/montazhnaya_gilza_20_stout/" TargetMode="External"/><Relationship Id="rId462" Type="http://schemas.openxmlformats.org/officeDocument/2006/relationships/hyperlink" Target="https://gaziteplo.ru/goods/montazhnaya_gilza_25_stout/" TargetMode="External"/><Relationship Id="rId463" Type="http://schemas.openxmlformats.org/officeDocument/2006/relationships/hyperlink" Target="https://gaziteplo.ru/goods/montazhnaya_gilza_32_stout/" TargetMode="External"/><Relationship Id="rId464" Type="http://schemas.openxmlformats.org/officeDocument/2006/relationships/hyperlink" Target="https://gaziteplo.ru/goods/zaglushka_aksialnaya_16_stout/" TargetMode="External"/><Relationship Id="rId465" Type="http://schemas.openxmlformats.org/officeDocument/2006/relationships/hyperlink" Target="https://gaziteplo.ru/goods/kronshteyn_tip_75_150_stout/" TargetMode="External"/><Relationship Id="rId466" Type="http://schemas.openxmlformats.org/officeDocument/2006/relationships/hyperlink" Target="https://gaziteplo.ru/goods/gilza_aksialnaya_16_pro_aqua/" TargetMode="External"/><Relationship Id="rId467" Type="http://schemas.openxmlformats.org/officeDocument/2006/relationships/hyperlink" Target="https://gaziteplo.ru/goods/gilza_aksialnaya_20_pro_aqua/" TargetMode="External"/><Relationship Id="rId468" Type="http://schemas.openxmlformats.org/officeDocument/2006/relationships/hyperlink" Target="https://gaziteplo.ru/goods/gilza_aksialnaya_25_pro_aqua/" TargetMode="External"/><Relationship Id="rId469" Type="http://schemas.openxmlformats.org/officeDocument/2006/relationships/hyperlink" Target="https://gaziteplo.ru/goods/gilza_aksialnaya_32_pro_aqua/" TargetMode="External"/><Relationship Id="rId470" Type="http://schemas.openxmlformats.org/officeDocument/2006/relationships/hyperlink" Target="https://gaziteplo.ru/goods/mufta_aksialnaya_16_pro_aqua/" TargetMode="External"/><Relationship Id="rId471" Type="http://schemas.openxmlformats.org/officeDocument/2006/relationships/hyperlink" Target="https://gaziteplo.ru/goods/mufta_aksialnaya_16kh1_2_vr_pro_aqua/" TargetMode="External"/><Relationship Id="rId472" Type="http://schemas.openxmlformats.org/officeDocument/2006/relationships/hyperlink" Target="https://gaziteplo.ru/goods/mufta_aksialnaya_16kh1_2_ng_pro_aqua/" TargetMode="External"/><Relationship Id="rId473" Type="http://schemas.openxmlformats.org/officeDocument/2006/relationships/hyperlink" Target="https://gaziteplo.ru/goods/mufta_aksialnaya_16kh1_2_nr_pro_aqua/" TargetMode="External"/><Relationship Id="rId474" Type="http://schemas.openxmlformats.org/officeDocument/2006/relationships/hyperlink" Target="https://gaziteplo.ru/goods/mufta_aksialnaya_16kh3_4_vr_pro_aqua/" TargetMode="External"/><Relationship Id="rId475" Type="http://schemas.openxmlformats.org/officeDocument/2006/relationships/hyperlink" Target="https://gaziteplo.ru/goods/mufta_aksialnaya_16x3_4_ng_pro_aqua/" TargetMode="External"/><Relationship Id="rId476" Type="http://schemas.openxmlformats.org/officeDocument/2006/relationships/hyperlink" Target="https://gaziteplo.ru/goods/mufta_aksialnaya_16kh3_4_nr_pro_aqua/" TargetMode="External"/><Relationship Id="rId477" Type="http://schemas.openxmlformats.org/officeDocument/2006/relationships/hyperlink" Target="https://gaziteplo.ru/goods/mufta_aksialnaya_20_pro_aqua/" TargetMode="External"/><Relationship Id="rId478" Type="http://schemas.openxmlformats.org/officeDocument/2006/relationships/hyperlink" Target="https://gaziteplo.ru/goods/mufta_aksialnaya_20kh1_2_vr_pro_aqua/" TargetMode="External"/><Relationship Id="rId479" Type="http://schemas.openxmlformats.org/officeDocument/2006/relationships/hyperlink" Target="https://gaziteplo.ru/goods/mufta_aksialnaya_20kh1_2_ng_pro_aqua/" TargetMode="External"/><Relationship Id="rId480" Type="http://schemas.openxmlformats.org/officeDocument/2006/relationships/hyperlink" Target="https://gaziteplo.ru/goods/mufta_aksialnaya_20kh1_2_nr_pro_aqua/" TargetMode="External"/><Relationship Id="rId481" Type="http://schemas.openxmlformats.org/officeDocument/2006/relationships/hyperlink" Target="https://gaziteplo.ru/goods/mufta_aksialnaya_20kh3_4_vr_pro_aqua/" TargetMode="External"/><Relationship Id="rId482" Type="http://schemas.openxmlformats.org/officeDocument/2006/relationships/hyperlink" Target="https://gaziteplo.ru/goods/mufta_aksialnaya_20kh3_4_ng_pro_aqua/" TargetMode="External"/><Relationship Id="rId483" Type="http://schemas.openxmlformats.org/officeDocument/2006/relationships/hyperlink" Target="https://gaziteplo.ru/goods/mufta_aksialnaya_20kh3_4_nr_pro_aqua/" TargetMode="External"/><Relationship Id="rId484" Type="http://schemas.openxmlformats.org/officeDocument/2006/relationships/hyperlink" Target="https://gaziteplo.ru/goods/mufta_aksialnaya_25_pro_aqua/" TargetMode="External"/><Relationship Id="rId485" Type="http://schemas.openxmlformats.org/officeDocument/2006/relationships/hyperlink" Target="https://gaziteplo.ru/goods/mufta_aksialnaya_25kh1_vr_pro_aqua/" TargetMode="External"/><Relationship Id="rId486" Type="http://schemas.openxmlformats.org/officeDocument/2006/relationships/hyperlink" Target="https://gaziteplo.ru/goods/mufta_aksialnaya_25kh1_nr_pro_aqua/" TargetMode="External"/><Relationship Id="rId487" Type="http://schemas.openxmlformats.org/officeDocument/2006/relationships/hyperlink" Target="https://gaziteplo.ru/goods/mufta_aksialnaya_25kh1_2_nr_pro_aqua/" TargetMode="External"/><Relationship Id="rId488" Type="http://schemas.openxmlformats.org/officeDocument/2006/relationships/hyperlink" Target="https://gaziteplo.ru/goods/mufta_aksialnaya_25kh3_4_vr_pro_aqua/" TargetMode="External"/><Relationship Id="rId489" Type="http://schemas.openxmlformats.org/officeDocument/2006/relationships/hyperlink" Target="https://gaziteplo.ru/goods/mufta_aksialnaya_25kh3_4_ng_pro_aqua/" TargetMode="External"/><Relationship Id="rId490" Type="http://schemas.openxmlformats.org/officeDocument/2006/relationships/hyperlink" Target="https://gaziteplo.ru/goods/mufta_aksialnaya_25kh3_4_nr_pro_aqua/" TargetMode="External"/><Relationship Id="rId491" Type="http://schemas.openxmlformats.org/officeDocument/2006/relationships/hyperlink" Target="https://gaziteplo.ru/goods/mufta_aksialnaya_32_pro_aqua/" TargetMode="External"/><Relationship Id="rId492" Type="http://schemas.openxmlformats.org/officeDocument/2006/relationships/hyperlink" Target="https://gaziteplo.ru/goods/mufta_aksialnaya_32kh1_vr_pro_aqua/" TargetMode="External"/><Relationship Id="rId493" Type="http://schemas.openxmlformats.org/officeDocument/2006/relationships/hyperlink" Target="https://gaziteplo.ru/goods/mufta_aksialnaya_32kh1_ng_pro_aqua/" TargetMode="External"/><Relationship Id="rId494" Type="http://schemas.openxmlformats.org/officeDocument/2006/relationships/hyperlink" Target="https://gaziteplo.ru/goods/mufta_aksialnaya_32kh1_nr_pro_aqua/" TargetMode="External"/><Relationship Id="rId495" Type="http://schemas.openxmlformats.org/officeDocument/2006/relationships/hyperlink" Target="https://gaziteplo.ru/goods/mufta_aksialnaya_32kh3_4_nr_pro_aqua/" TargetMode="External"/><Relationship Id="rId496" Type="http://schemas.openxmlformats.org/officeDocument/2006/relationships/hyperlink" Target="https://gaziteplo.ru/goods/mufta_aksialnaya_perekhodnaya_16kh20_pro_aqua/" TargetMode="External"/><Relationship Id="rId497" Type="http://schemas.openxmlformats.org/officeDocument/2006/relationships/hyperlink" Target="https://gaziteplo.ru/goods/mufta_aksialnaya_perekhodnaya_16kh25_pro_aqua/" TargetMode="External"/><Relationship Id="rId498" Type="http://schemas.openxmlformats.org/officeDocument/2006/relationships/hyperlink" Target="https://gaziteplo.ru/goods/mufta_aksialnaya_perekhodnaya_20x25_pro_aqua/" TargetMode="External"/><Relationship Id="rId499" Type="http://schemas.openxmlformats.org/officeDocument/2006/relationships/hyperlink" Target="https://gaziteplo.ru/goods/mufta_aksialnaya_perekhodnaya_25kh32_pro_aqua/" TargetMode="External"/><Relationship Id="rId500" Type="http://schemas.openxmlformats.org/officeDocument/2006/relationships/hyperlink" Target="https://gaziteplo.ru/goods/troynik_aksialnyy_16_pro_aqua/" TargetMode="External"/><Relationship Id="rId501" Type="http://schemas.openxmlformats.org/officeDocument/2006/relationships/hyperlink" Target="https://gaziteplo.ru/goods/troynik_aksialnyy_16kh1_2_vr_pro_aqua/" TargetMode="External"/><Relationship Id="rId502" Type="http://schemas.openxmlformats.org/officeDocument/2006/relationships/hyperlink" Target="https://gaziteplo.ru/goods/troynik_aksialnyy_20_pro_aqua/" TargetMode="External"/><Relationship Id="rId503" Type="http://schemas.openxmlformats.org/officeDocument/2006/relationships/hyperlink" Target="https://gaziteplo.ru/goods/troynik_aksialnyy_20x1_2_vr_pro_aqua/" TargetMode="External"/><Relationship Id="rId504" Type="http://schemas.openxmlformats.org/officeDocument/2006/relationships/hyperlink" Target="https://gaziteplo.ru/goods/troynik_aksialnyy_25_pro_aqua/" TargetMode="External"/><Relationship Id="rId505" Type="http://schemas.openxmlformats.org/officeDocument/2006/relationships/hyperlink" Target="https://gaziteplo.ru/goods/troynik_aksialnyy_32_pro_aqua/" TargetMode="External"/><Relationship Id="rId506" Type="http://schemas.openxmlformats.org/officeDocument/2006/relationships/hyperlink" Target="https://gaziteplo.ru/goods/troynik_aksialnyy_perekhodnoy_16kh20kh16_pro_aqua/" TargetMode="External"/><Relationship Id="rId507" Type="http://schemas.openxmlformats.org/officeDocument/2006/relationships/hyperlink" Target="https://gaziteplo.ru/goods/troynik_aksialnyy_perekhodnoy_20kh16kh16_pro_aqua/" TargetMode="External"/><Relationship Id="rId508" Type="http://schemas.openxmlformats.org/officeDocument/2006/relationships/hyperlink" Target="https://gaziteplo.ru/goods/troynik_aksialnyy_perekhodnoy_20kh16kh20_pro_aqua/" TargetMode="External"/><Relationship Id="rId509" Type="http://schemas.openxmlformats.org/officeDocument/2006/relationships/hyperlink" Target="https://gaziteplo.ru/goods/troynik_aksialnyy_perekhodnoy_20kh20kh16_pro_aqua/" TargetMode="External"/><Relationship Id="rId510" Type="http://schemas.openxmlformats.org/officeDocument/2006/relationships/hyperlink" Target="https://gaziteplo.ru/goods/troynik_aksialnyy_perekhodnoy_20kh25kh16_pro_aqua/" TargetMode="External"/><Relationship Id="rId511" Type="http://schemas.openxmlformats.org/officeDocument/2006/relationships/hyperlink" Target="https://gaziteplo.ru/goods/troynik_aksialnyy_perekhodnoy_20kh25kh20_pro_aqua/" TargetMode="External"/><Relationship Id="rId512" Type="http://schemas.openxmlformats.org/officeDocument/2006/relationships/hyperlink" Target="https://gaziteplo.ru/goods/troynik_aksialnyy_perekhodnoy_25kh16kh16_pro_aqua/" TargetMode="External"/><Relationship Id="rId513" Type="http://schemas.openxmlformats.org/officeDocument/2006/relationships/hyperlink" Target="https://gaziteplo.ru/goods/troynik_aksialnyy_perekhodnoy_25kh16kh20_pro_aqua/" TargetMode="External"/><Relationship Id="rId514" Type="http://schemas.openxmlformats.org/officeDocument/2006/relationships/hyperlink" Target="https://gaziteplo.ru/goods/troynik_aksialnyy_perekhodnoy_25kh16kh25_pro_aqua/" TargetMode="External"/><Relationship Id="rId515" Type="http://schemas.openxmlformats.org/officeDocument/2006/relationships/hyperlink" Target="https://gaziteplo.ru/goods/troynik_aksialnyy_perekhodnoy_25kh20kh16_pro_aqua/" TargetMode="External"/><Relationship Id="rId516" Type="http://schemas.openxmlformats.org/officeDocument/2006/relationships/hyperlink" Target="https://gaziteplo.ru/goods/troynik_aksialnyy_perekhodnoy_25kh20kh20_pro_aqua/" TargetMode="External"/><Relationship Id="rId517" Type="http://schemas.openxmlformats.org/officeDocument/2006/relationships/hyperlink" Target="https://gaziteplo.ru/goods/troynik_aksialnyy_perekhodnoy_25kh20kh25_pro_aqua/" TargetMode="External"/><Relationship Id="rId518" Type="http://schemas.openxmlformats.org/officeDocument/2006/relationships/hyperlink" Target="https://gaziteplo.ru/goods/troynik_aksialnyy_perekhodnoy_25kh20kh32_pro_aqua/" TargetMode="External"/><Relationship Id="rId519" Type="http://schemas.openxmlformats.org/officeDocument/2006/relationships/hyperlink" Target="https://gaziteplo.ru/goods/troynik_aksialnyy_perekhodnoy_25kh25kh16_pro_aqua/" TargetMode="External"/><Relationship Id="rId520" Type="http://schemas.openxmlformats.org/officeDocument/2006/relationships/hyperlink" Target="https://gaziteplo.ru/goods/troynik_aksialnyy_perekhodnoy_25kh25kh20_pro_aqua/" TargetMode="External"/><Relationship Id="rId521" Type="http://schemas.openxmlformats.org/officeDocument/2006/relationships/hyperlink" Target="https://gaziteplo.ru/goods/troynik_aksialnyy_perekhodnoy_25x25x32_pro_aqua/" TargetMode="External"/><Relationship Id="rId522" Type="http://schemas.openxmlformats.org/officeDocument/2006/relationships/hyperlink" Target="https://gaziteplo.ru/goods/troynik_aksialnyy_perekhodnoy_25kh32kh25_pro_aqua/" TargetMode="External"/><Relationship Id="rId523" Type="http://schemas.openxmlformats.org/officeDocument/2006/relationships/hyperlink" Target="https://gaziteplo.ru/goods/troynik_aksialnyy_perekhodnoy_32kh16kh32_pro_aqua/" TargetMode="External"/><Relationship Id="rId524" Type="http://schemas.openxmlformats.org/officeDocument/2006/relationships/hyperlink" Target="https://gaziteplo.ru/goods/troynik_aksialnyy_perekhodnoy_32kh20kh32_pro_aqua/" TargetMode="External"/><Relationship Id="rId525" Type="http://schemas.openxmlformats.org/officeDocument/2006/relationships/hyperlink" Target="https://gaziteplo.ru/goods/troynik_aksialnyy_perekhodnoy_32kh25kh32_pro_aqua/" TargetMode="External"/><Relationship Id="rId526" Type="http://schemas.openxmlformats.org/officeDocument/2006/relationships/hyperlink" Target="https://gaziteplo.ru/goods/ugolnik_aksialnyy_16_pro_aqua/" TargetMode="External"/><Relationship Id="rId527" Type="http://schemas.openxmlformats.org/officeDocument/2006/relationships/hyperlink" Target="https://gaziteplo.ru/goods/ugolnik_aksialnyy_16kh1_2_vr_pro_aqua/" TargetMode="External"/><Relationship Id="rId528" Type="http://schemas.openxmlformats.org/officeDocument/2006/relationships/hyperlink" Target="https://gaziteplo.ru/goods/ugolnik_aksialnyy_16kh1_2_ng_pro_aqua/" TargetMode="External"/><Relationship Id="rId529" Type="http://schemas.openxmlformats.org/officeDocument/2006/relationships/hyperlink" Target="https://gaziteplo.ru/goods/ugolnik_aksialnyy_16kh1_2_nr_pro_aqua/" TargetMode="External"/><Relationship Id="rId530" Type="http://schemas.openxmlformats.org/officeDocument/2006/relationships/hyperlink" Target="https://gaziteplo.ru/goods/ugolnik_aksialnyy_16kh3_4_vr_pro_aqua/" TargetMode="External"/><Relationship Id="rId531" Type="http://schemas.openxmlformats.org/officeDocument/2006/relationships/hyperlink" Target="https://gaziteplo.ru/goods/ugolnik_aksialnyy_16kh3_4_nr_pro_aqua/" TargetMode="External"/><Relationship Id="rId532" Type="http://schemas.openxmlformats.org/officeDocument/2006/relationships/hyperlink" Target="https://gaziteplo.ru/goods/ugolnik_aksialnyy_20_pro_aqua/" TargetMode="External"/><Relationship Id="rId533" Type="http://schemas.openxmlformats.org/officeDocument/2006/relationships/hyperlink" Target="https://gaziteplo.ru/goods/ugolnik_aksialnyy_20kh1_2_vr_pro_aqua/" TargetMode="External"/><Relationship Id="rId534" Type="http://schemas.openxmlformats.org/officeDocument/2006/relationships/hyperlink" Target="https://gaziteplo.ru/goods/ugolnik_aksialnyy_20kh1_2_ng_pro_aqua/" TargetMode="External"/><Relationship Id="rId535" Type="http://schemas.openxmlformats.org/officeDocument/2006/relationships/hyperlink" Target="https://gaziteplo.ru/goods/ugolnik_aksialnyy_20kh1_2_nr_pro_aqua/" TargetMode="External"/><Relationship Id="rId536" Type="http://schemas.openxmlformats.org/officeDocument/2006/relationships/hyperlink" Target="https://gaziteplo.ru/goods/ugolnik_aksialnyy_20x3_4_vr_pro_aqua/" TargetMode="External"/><Relationship Id="rId537" Type="http://schemas.openxmlformats.org/officeDocument/2006/relationships/hyperlink" Target="https://gaziteplo.ru/goods/ugolnik_aksialnyy_20kh3_4_ng_pro_aqua/" TargetMode="External"/><Relationship Id="rId538" Type="http://schemas.openxmlformats.org/officeDocument/2006/relationships/hyperlink" Target="https://gaziteplo.ru/goods/ugolnik_aksialnyy_20kh3_4_nr_pro_aqua/" TargetMode="External"/><Relationship Id="rId539" Type="http://schemas.openxmlformats.org/officeDocument/2006/relationships/hyperlink" Target="https://gaziteplo.ru/goods/ugolnik_aksialnyy_25_pro_aqua/" TargetMode="External"/><Relationship Id="rId540" Type="http://schemas.openxmlformats.org/officeDocument/2006/relationships/hyperlink" Target="https://gaziteplo.ru/goods/ugolnik_aksialnyy_25kh3_4_vr_pro_aqua/" TargetMode="External"/><Relationship Id="rId541" Type="http://schemas.openxmlformats.org/officeDocument/2006/relationships/hyperlink" Target="https://gaziteplo.ru/goods/ugolnik_aksialnyy_25kh3_4_ng_pro_aqua/" TargetMode="External"/><Relationship Id="rId542" Type="http://schemas.openxmlformats.org/officeDocument/2006/relationships/hyperlink" Target="https://gaziteplo.ru/goods/ugolnik_aksialnyy_25kh3_4_nr_pro_aqua/" TargetMode="External"/><Relationship Id="rId543" Type="http://schemas.openxmlformats.org/officeDocument/2006/relationships/hyperlink" Target="https://gaziteplo.ru/goods/ugolnik_aksialnyy_32_pro_aqua/" TargetMode="External"/><Relationship Id="rId544" Type="http://schemas.openxmlformats.org/officeDocument/2006/relationships/hyperlink" Target="https://gaziteplo.ru/goods/ugolnik_aksialnyy_32kh1_nr_pro_aqua/" TargetMode="External"/><Relationship Id="rId545" Type="http://schemas.openxmlformats.org/officeDocument/2006/relationships/hyperlink" Target="https://gaziteplo.ru/goods/ugolnik_aksialnyy_s_krepleniem_16kh1_2_vr_pro_aqua/" TargetMode="External"/><Relationship Id="rId546" Type="http://schemas.openxmlformats.org/officeDocument/2006/relationships/hyperlink" Target="https://gaziteplo.ru/goods/ugolnik_aksialnyy_s_krepleniem_20kh1_2_vr_pro_aqua/" TargetMode="External"/><Relationship Id="rId547" Type="http://schemas.openxmlformats.org/officeDocument/2006/relationships/hyperlink" Target="https://gaziteplo.ru/goods/soedinitel_qe_ppsu_16kh16_uponor/" TargetMode="External"/><Relationship Id="rId548" Type="http://schemas.openxmlformats.org/officeDocument/2006/relationships/hyperlink" Target="https://gaziteplo.ru/goods/soedinitel_qe_ppsu_20kh20_uponor/" TargetMode="External"/><Relationship Id="rId549" Type="http://schemas.openxmlformats.org/officeDocument/2006/relationships/hyperlink" Target="https://gaziteplo.ru/goods/soedinitel_qe_ppsu_25kh25_uponor/" TargetMode="External"/><Relationship Id="rId550" Type="http://schemas.openxmlformats.org/officeDocument/2006/relationships/hyperlink" Target="https://gaziteplo.ru/goods/soedinitel_qe_ppsu_32kh32_uponor/" TargetMode="External"/><Relationship Id="rId551" Type="http://schemas.openxmlformats.org/officeDocument/2006/relationships/hyperlink" Target="https://gaziteplo.ru/goods/perekhodnik_qe_ppsu_20kh16_uponor/" TargetMode="External"/><Relationship Id="rId552" Type="http://schemas.openxmlformats.org/officeDocument/2006/relationships/hyperlink" Target="https://gaziteplo.ru/goods/perekhodnik_qe_ppsu_25kh16_uponor/" TargetMode="External"/><Relationship Id="rId553" Type="http://schemas.openxmlformats.org/officeDocument/2006/relationships/hyperlink" Target="https://gaziteplo.ru/goods/perekhodnik_qe_ppsu_25kh20_uponor/" TargetMode="External"/><Relationship Id="rId554" Type="http://schemas.openxmlformats.org/officeDocument/2006/relationships/hyperlink" Target="https://gaziteplo.ru/goods/perekhodnik_qe_ppsu_32kh25_uponor/" TargetMode="External"/><Relationship Id="rId555" Type="http://schemas.openxmlformats.org/officeDocument/2006/relationships/hyperlink" Target="https://gaziteplo.ru/goods/shtutser_qe_drz_latun_16kh1_2_vr_uponor/" TargetMode="External"/><Relationship Id="rId556" Type="http://schemas.openxmlformats.org/officeDocument/2006/relationships/hyperlink" Target="https://gaziteplo.ru/goods/shtutser_qe_drz_latun_16kh1_2_ng_uponor/" TargetMode="External"/><Relationship Id="rId557" Type="http://schemas.openxmlformats.org/officeDocument/2006/relationships/hyperlink" Target="https://gaziteplo.ru/goods/shtutser_qe_drz_latun_16kh1_2_nr_uponor/" TargetMode="External"/><Relationship Id="rId558" Type="http://schemas.openxmlformats.org/officeDocument/2006/relationships/hyperlink" Target="https://gaziteplo.ru/goods/shtutser_qe_drz_latun_20kh1_2_vr_uponor/" TargetMode="External"/><Relationship Id="rId559" Type="http://schemas.openxmlformats.org/officeDocument/2006/relationships/hyperlink" Target="https://gaziteplo.ru/goods/shtutser_qe_drz_latun_20kh1_2_ng_uponor/" TargetMode="External"/><Relationship Id="rId560" Type="http://schemas.openxmlformats.org/officeDocument/2006/relationships/hyperlink" Target="https://gaziteplo.ru/goods/shtutser_qe_drz_latun_20kh1_2_nr_uponor/" TargetMode="External"/><Relationship Id="rId561" Type="http://schemas.openxmlformats.org/officeDocument/2006/relationships/hyperlink" Target="https://gaziteplo.ru/goods/shtutser_qe_drz_latun_20kh3_4_vr_uponor/" TargetMode="External"/><Relationship Id="rId562" Type="http://schemas.openxmlformats.org/officeDocument/2006/relationships/hyperlink" Target="https://gaziteplo.ru/goods/shtutser_qe_drz_latun_20kh3_4_ng_uponor/" TargetMode="External"/><Relationship Id="rId563" Type="http://schemas.openxmlformats.org/officeDocument/2006/relationships/hyperlink" Target="https://gaziteplo.ru/goods/shtutser_qe_drz_latun_20kh3_4_nr_uponor/" TargetMode="External"/><Relationship Id="rId564" Type="http://schemas.openxmlformats.org/officeDocument/2006/relationships/hyperlink" Target="https://gaziteplo.ru/goods/shtutser_qe_drz_latun_25kh1_vr_uponor/" TargetMode="External"/><Relationship Id="rId565" Type="http://schemas.openxmlformats.org/officeDocument/2006/relationships/hyperlink" Target="https://gaziteplo.ru/goods/shtutser_qe_drz_latun_25kh1_nr_uponor/" TargetMode="External"/><Relationship Id="rId566" Type="http://schemas.openxmlformats.org/officeDocument/2006/relationships/hyperlink" Target="https://gaziteplo.ru/goods/shtutser_qe_drz_latun_25kh3_4_vr_uponor/" TargetMode="External"/><Relationship Id="rId567" Type="http://schemas.openxmlformats.org/officeDocument/2006/relationships/hyperlink" Target="https://gaziteplo.ru/goods/shtutser_qe_drz_latun_25kh3_4_ng_uponor/" TargetMode="External"/><Relationship Id="rId568" Type="http://schemas.openxmlformats.org/officeDocument/2006/relationships/hyperlink" Target="https://gaziteplo.ru/goods/shtutser_qe_drz_latun_25kh3_4_nr_uponor/" TargetMode="External"/><Relationship Id="rId569" Type="http://schemas.openxmlformats.org/officeDocument/2006/relationships/hyperlink" Target="https://gaziteplo.ru/goods/shtutser_qe_ppsu_16kh1_2_vr_uponor/" TargetMode="External"/><Relationship Id="rId570" Type="http://schemas.openxmlformats.org/officeDocument/2006/relationships/hyperlink" Target="https://gaziteplo.ru/goods/shtutser_qe_ppsu_16kh1_2_nr_uponor/" TargetMode="External"/><Relationship Id="rId571" Type="http://schemas.openxmlformats.org/officeDocument/2006/relationships/hyperlink" Target="https://gaziteplo.ru/goods/shtutser_qe_ppsu_20kh1_2_nr_uponor/" TargetMode="External"/><Relationship Id="rId572" Type="http://schemas.openxmlformats.org/officeDocument/2006/relationships/hyperlink" Target="https://gaziteplo.ru/goods/shtutser_qe_ppsu_20kh3_4_vr_uponor/" TargetMode="External"/><Relationship Id="rId573" Type="http://schemas.openxmlformats.org/officeDocument/2006/relationships/hyperlink" Target="https://gaziteplo.ru/goods/shtutser_qe_ppsu_20kh3_4_nr_uponor/" TargetMode="External"/><Relationship Id="rId574" Type="http://schemas.openxmlformats.org/officeDocument/2006/relationships/hyperlink" Target="https://gaziteplo.ru/goods/shtutser_qe_ppsu_25kh1_vr_uponor/" TargetMode="External"/><Relationship Id="rId575" Type="http://schemas.openxmlformats.org/officeDocument/2006/relationships/hyperlink" Target="https://gaziteplo.ru/goods/shtutser_qe_ppsu_25kh1_nr_uponor/" TargetMode="External"/><Relationship Id="rId576" Type="http://schemas.openxmlformats.org/officeDocument/2006/relationships/hyperlink" Target="https://gaziteplo.ru/goods/shtutser_qe_ppsu_25kh3_4_vr_uponor/" TargetMode="External"/><Relationship Id="rId577" Type="http://schemas.openxmlformats.org/officeDocument/2006/relationships/hyperlink" Target="https://gaziteplo.ru/goods/shtutser_qe_ppsu_25kh3_4_nr_uponor/" TargetMode="External"/><Relationship Id="rId578" Type="http://schemas.openxmlformats.org/officeDocument/2006/relationships/hyperlink" Target="https://gaziteplo.ru/goods/vodorozetka_qe_drz_latun_s_flantsem_16kh1_2_vr_uponor/" TargetMode="External"/><Relationship Id="rId579" Type="http://schemas.openxmlformats.org/officeDocument/2006/relationships/hyperlink" Target="https://gaziteplo.ru/goods/vodorozetka_qe_drz_latun_s_flantsem_20kh1_2_vr_uponor/" TargetMode="External"/><Relationship Id="rId580" Type="http://schemas.openxmlformats.org/officeDocument/2006/relationships/hyperlink" Target="https://gaziteplo.ru/goods/vodorozetka_qe_ppsu_s_flantsem_16kh1_2_vr_uponor/" TargetMode="External"/><Relationship Id="rId581" Type="http://schemas.openxmlformats.org/officeDocument/2006/relationships/hyperlink" Target="https://gaziteplo.ru/goods/vodorozetka_qe_ppsu_s_flantsem_20kh1_2_vr_uponor/" TargetMode="External"/><Relationship Id="rId582" Type="http://schemas.openxmlformats.org/officeDocument/2006/relationships/hyperlink" Target="https://gaziteplo.ru/goods/ugolnik_qe_drz_latun_90_16kh1_2_vr_uponor/" TargetMode="External"/><Relationship Id="rId583" Type="http://schemas.openxmlformats.org/officeDocument/2006/relationships/hyperlink" Target="https://gaziteplo.ru/goods/ugolnik_qe_drz_latun_90_16kh1_2_nr_uponor/" TargetMode="External"/><Relationship Id="rId584" Type="http://schemas.openxmlformats.org/officeDocument/2006/relationships/hyperlink" Target="https://gaziteplo.ru/goods/ugolnik_qe_drz_latun_90_20kh1_2_vr_uponor/" TargetMode="External"/><Relationship Id="rId585" Type="http://schemas.openxmlformats.org/officeDocument/2006/relationships/hyperlink" Target="https://gaziteplo.ru/goods/ugolnik_qe_drz_latun_90_20kh1_2_nr_uponor/" TargetMode="External"/><Relationship Id="rId586" Type="http://schemas.openxmlformats.org/officeDocument/2006/relationships/hyperlink" Target="https://gaziteplo.ru/goods/ugolnik_qe_drz_latun_90_20kh3_4_vr_uponor/" TargetMode="External"/><Relationship Id="rId587" Type="http://schemas.openxmlformats.org/officeDocument/2006/relationships/hyperlink" Target="https://gaziteplo.ru/goods/ugolnik_qe_drz_latun_90_20kh3_4_nr_uponor/" TargetMode="External"/><Relationship Id="rId588" Type="http://schemas.openxmlformats.org/officeDocument/2006/relationships/hyperlink" Target="https://gaziteplo.ru/goods/ugolnik_qe_ppsu_90_16kh16_uponor/" TargetMode="External"/><Relationship Id="rId589" Type="http://schemas.openxmlformats.org/officeDocument/2006/relationships/hyperlink" Target="https://gaziteplo.ru/goods/ugolnik_qe_ppsu_90_20kh20_uponor/" TargetMode="External"/><Relationship Id="rId590" Type="http://schemas.openxmlformats.org/officeDocument/2006/relationships/hyperlink" Target="https://gaziteplo.ru/goods/ugolnik_qe_ppsu_90_25kh25_uponor/" TargetMode="External"/><Relationship Id="rId591" Type="http://schemas.openxmlformats.org/officeDocument/2006/relationships/hyperlink" Target="https://gaziteplo.ru/goods/ugolnik_qe_ppsu_90_32kh32_uponor/" TargetMode="External"/><Relationship Id="rId592" Type="http://schemas.openxmlformats.org/officeDocument/2006/relationships/hyperlink" Target="https://gaziteplo.ru/goods/troynik_q_e_drz_latun_16kh1_2_kh16_vr_uponor/" TargetMode="External"/><Relationship Id="rId593" Type="http://schemas.openxmlformats.org/officeDocument/2006/relationships/hyperlink" Target="https://gaziteplo.ru/goods/troynik_q_e_drz_latun_25kh3_4_kh25_vr_uponor/" TargetMode="External"/><Relationship Id="rId594" Type="http://schemas.openxmlformats.org/officeDocument/2006/relationships/hyperlink" Target="https://gaziteplo.ru/goods/troynik_qe_ppsu_16kh16kh16_uponor/" TargetMode="External"/><Relationship Id="rId595" Type="http://schemas.openxmlformats.org/officeDocument/2006/relationships/hyperlink" Target="https://gaziteplo.ru/goods/troynik_qe_ppsu_20kh20kh20_uponor/" TargetMode="External"/><Relationship Id="rId596" Type="http://schemas.openxmlformats.org/officeDocument/2006/relationships/hyperlink" Target="https://gaziteplo.ru/goods/troynik_qe_ppsu_25kh25kh25_uponor/" TargetMode="External"/><Relationship Id="rId597" Type="http://schemas.openxmlformats.org/officeDocument/2006/relationships/hyperlink" Target="https://gaziteplo.ru/goods/troynik_qe_ppsu_32kh32kh32_uponor/" TargetMode="External"/><Relationship Id="rId598" Type="http://schemas.openxmlformats.org/officeDocument/2006/relationships/hyperlink" Target="https://gaziteplo.ru/goods/troynik_q_e_ppsu_reduktsionnyy_16kh20kh16_uponor/" TargetMode="External"/><Relationship Id="rId599" Type="http://schemas.openxmlformats.org/officeDocument/2006/relationships/hyperlink" Target="https://gaziteplo.ru/goods/troynik_qe_ppsu_reduktsionnyy_20kh16kh16_uponor/" TargetMode="External"/><Relationship Id="rId600" Type="http://schemas.openxmlformats.org/officeDocument/2006/relationships/hyperlink" Target="https://gaziteplo.ru/goods/troynik_qe_ppsu_reduktsionnyy_20kh16kh20_uponor/" TargetMode="External"/><Relationship Id="rId601" Type="http://schemas.openxmlformats.org/officeDocument/2006/relationships/hyperlink" Target="https://gaziteplo.ru/goods/troynik_qe_ppsu_reduktsionnyy_20kh20kh16_uponor/" TargetMode="External"/><Relationship Id="rId602" Type="http://schemas.openxmlformats.org/officeDocument/2006/relationships/hyperlink" Target="https://gaziteplo.ru/goods/troynik_qe_ppsu_reduktsionnyy_20kh25kh20_uponor/" TargetMode="External"/><Relationship Id="rId603" Type="http://schemas.openxmlformats.org/officeDocument/2006/relationships/hyperlink" Target="https://gaziteplo.ru/goods/troynik_qe_ppsu_reduktsionnyy_25kh16kh16_uponor/" TargetMode="External"/><Relationship Id="rId604" Type="http://schemas.openxmlformats.org/officeDocument/2006/relationships/hyperlink" Target="https://gaziteplo.ru/goods/troynik_qe_ppsu_reduktsionnyy_25kh16kh25_uponor/" TargetMode="External"/><Relationship Id="rId605" Type="http://schemas.openxmlformats.org/officeDocument/2006/relationships/hyperlink" Target="https://gaziteplo.ru/goods/troynik_q_e_ppsu_reduktsionnyy_25kh20kh20_uponor/" TargetMode="External"/><Relationship Id="rId606" Type="http://schemas.openxmlformats.org/officeDocument/2006/relationships/hyperlink" Target="https://gaziteplo.ru/goods/troynik_qe_ppsu_reduktsionnyy_25kh20kh25_uponor/" TargetMode="External"/><Relationship Id="rId607" Type="http://schemas.openxmlformats.org/officeDocument/2006/relationships/hyperlink" Target="https://gaziteplo.ru/goods/troynik_q_e_ppsu_reduktsionnyy_25kh25kh20_uponor/" TargetMode="External"/><Relationship Id="rId608" Type="http://schemas.openxmlformats.org/officeDocument/2006/relationships/hyperlink" Target="https://gaziteplo.ru/goods/koltso_qe_evolution_beloe_16_uponor/" TargetMode="External"/><Relationship Id="rId609" Type="http://schemas.openxmlformats.org/officeDocument/2006/relationships/hyperlink" Target="https://gaziteplo.ru/goods/koltso_qe_evolution_beloe_20_uponor/" TargetMode="External"/><Relationship Id="rId610" Type="http://schemas.openxmlformats.org/officeDocument/2006/relationships/hyperlink" Target="https://gaziteplo.ru/goods/koltso_qe_evolution_beloe_25_uponor/" TargetMode="External"/><Relationship Id="rId611" Type="http://schemas.openxmlformats.org/officeDocument/2006/relationships/hyperlink" Target="https://gaziteplo.ru/goods/koltso_qe_evolution_beloe_32_uponor/" TargetMode="External"/><Relationship Id="rId612" Type="http://schemas.openxmlformats.org/officeDocument/2006/relationships/hyperlink" Target="https://gaziteplo.ru/goods/koltso_qe_evolution_krasnoe_16_uponor/" TargetMode="External"/><Relationship Id="rId613" Type="http://schemas.openxmlformats.org/officeDocument/2006/relationships/hyperlink" Target="https://gaziteplo.ru/goods/koltso_qe_evolution_krasnoe_20_uponor/" TargetMode="External"/><Relationship Id="rId614" Type="http://schemas.openxmlformats.org/officeDocument/2006/relationships/hyperlink" Target="https://gaziteplo.ru/goods/koltso_qe_evolution_krasnoe_25_uponor/" TargetMode="External"/><Relationship Id="rId615" Type="http://schemas.openxmlformats.org/officeDocument/2006/relationships/hyperlink" Target="https://gaziteplo.ru/goods/koltso_qe_evolution_sinee_16_uponor/" TargetMode="External"/><Relationship Id="rId616" Type="http://schemas.openxmlformats.org/officeDocument/2006/relationships/hyperlink" Target="https://gaziteplo.ru/goods/koltso_qe_evolution_sinee_20_uponor/" TargetMode="External"/><Relationship Id="rId617" Type="http://schemas.openxmlformats.org/officeDocument/2006/relationships/hyperlink" Target="https://gaziteplo.ru/goods/koltso_qe_evolution_sinee_25_uponor/" TargetMode="External"/><Relationship Id="rId618" Type="http://schemas.openxmlformats.org/officeDocument/2006/relationships/hyperlink" Target="https://gaziteplo.ru/goods/mufta_aksialnaya_16_tim/" TargetMode="External"/><Relationship Id="rId619" Type="http://schemas.openxmlformats.org/officeDocument/2006/relationships/hyperlink" Target="https://gaziteplo.ru/goods/mufta_aksialnaya_16kh1_2_vr_tim/" TargetMode="External"/><Relationship Id="rId620" Type="http://schemas.openxmlformats.org/officeDocument/2006/relationships/hyperlink" Target="https://gaziteplo.ru/goods/mufta_aksialnaya_16kh1_2_ng_tim/" TargetMode="External"/><Relationship Id="rId621" Type="http://schemas.openxmlformats.org/officeDocument/2006/relationships/hyperlink" Target="https://gaziteplo.ru/goods/mufta_aksialnaya_16kh1_2_nr_tim/" TargetMode="External"/><Relationship Id="rId622" Type="http://schemas.openxmlformats.org/officeDocument/2006/relationships/hyperlink" Target="https://gaziteplo.ru/goods/mufta_aksialnaya_16kh3_4_ng_tim/" TargetMode="External"/><Relationship Id="rId623" Type="http://schemas.openxmlformats.org/officeDocument/2006/relationships/hyperlink" Target="https://gaziteplo.ru/goods/mufta_aksialnaya_16kh3_4_nr_tim/" TargetMode="External"/><Relationship Id="rId624" Type="http://schemas.openxmlformats.org/officeDocument/2006/relationships/hyperlink" Target="https://gaziteplo.ru/goods/mufta_aksialnaya_20_tim/" TargetMode="External"/><Relationship Id="rId625" Type="http://schemas.openxmlformats.org/officeDocument/2006/relationships/hyperlink" Target="https://gaziteplo.ru/goods/mufta_aksialnaya_20kh1_2_vr_tim/" TargetMode="External"/><Relationship Id="rId626" Type="http://schemas.openxmlformats.org/officeDocument/2006/relationships/hyperlink" Target="https://gaziteplo.ru/goods/mufta_aksialnaya_20kh1_2_ng_tim/" TargetMode="External"/><Relationship Id="rId627" Type="http://schemas.openxmlformats.org/officeDocument/2006/relationships/hyperlink" Target="https://gaziteplo.ru/goods/mufta_aksialnaya_20kh1_2_nr_tim/" TargetMode="External"/><Relationship Id="rId628" Type="http://schemas.openxmlformats.org/officeDocument/2006/relationships/hyperlink" Target="https://gaziteplo.ru/goods/mufta_aksialnaya_20kh3_4_vr_tim/" TargetMode="External"/><Relationship Id="rId629" Type="http://schemas.openxmlformats.org/officeDocument/2006/relationships/hyperlink" Target="https://gaziteplo.ru/goods/mufta_aksialnaya_20kh3_4_ng_tim/" TargetMode="External"/><Relationship Id="rId630" Type="http://schemas.openxmlformats.org/officeDocument/2006/relationships/hyperlink" Target="https://gaziteplo.ru/goods/mufta_aksialnaya_20kh3_4_nr_tim/" TargetMode="External"/><Relationship Id="rId631" Type="http://schemas.openxmlformats.org/officeDocument/2006/relationships/hyperlink" Target="https://gaziteplo.ru/goods/mufta_aksialnaya_25_tim/" TargetMode="External"/><Relationship Id="rId632" Type="http://schemas.openxmlformats.org/officeDocument/2006/relationships/hyperlink" Target="https://gaziteplo.ru/goods/mufta_aksialnaya_25kh1_vr_tim/" TargetMode="External"/><Relationship Id="rId633" Type="http://schemas.openxmlformats.org/officeDocument/2006/relationships/hyperlink" Target="https://gaziteplo.ru/goods/mufta_aksialnaya_25kh1_nr_tim/" TargetMode="External"/><Relationship Id="rId634" Type="http://schemas.openxmlformats.org/officeDocument/2006/relationships/hyperlink" Target="https://gaziteplo.ru/goods/mufta_aksialnaya_25kh3_4_vr_tim/" TargetMode="External"/><Relationship Id="rId635" Type="http://schemas.openxmlformats.org/officeDocument/2006/relationships/hyperlink" Target="https://gaziteplo.ru/goods/mufta_aksialnaya_25kh3_4_ng_tim/" TargetMode="External"/><Relationship Id="rId636" Type="http://schemas.openxmlformats.org/officeDocument/2006/relationships/hyperlink" Target="https://gaziteplo.ru/goods/mufta_aksialnaya_25kh3_4_nr_tim/" TargetMode="External"/><Relationship Id="rId637" Type="http://schemas.openxmlformats.org/officeDocument/2006/relationships/hyperlink" Target="https://gaziteplo.ru/goods/mufta_aksialnaya_32_tim/" TargetMode="External"/><Relationship Id="rId638" Type="http://schemas.openxmlformats.org/officeDocument/2006/relationships/hyperlink" Target="https://gaziteplo.ru/goods/mufta_aksialnaya_32kh1_vr_tim/" TargetMode="External"/><Relationship Id="rId639" Type="http://schemas.openxmlformats.org/officeDocument/2006/relationships/hyperlink" Target="https://gaziteplo.ru/goods/mufta_aksialnaya_32kh1_nr_tim/" TargetMode="External"/><Relationship Id="rId640" Type="http://schemas.openxmlformats.org/officeDocument/2006/relationships/hyperlink" Target="https://gaziteplo.ru/goods/mufta_aksialnaya_32kh3_4_nr_tim/" TargetMode="External"/><Relationship Id="rId641" Type="http://schemas.openxmlformats.org/officeDocument/2006/relationships/hyperlink" Target="https://gaziteplo.ru/goods/mufta_aksialnaya_perekhodnaya_16kh20_tim/" TargetMode="External"/><Relationship Id="rId642" Type="http://schemas.openxmlformats.org/officeDocument/2006/relationships/hyperlink" Target="https://gaziteplo.ru/goods/mufta_aksialnaya_perekhodnaya_16kh25_tim/" TargetMode="External"/><Relationship Id="rId643" Type="http://schemas.openxmlformats.org/officeDocument/2006/relationships/hyperlink" Target="https://gaziteplo.ru/goods/mufta_aksialnaya_perekhodnaya_20kh25_tim/" TargetMode="External"/><Relationship Id="rId644" Type="http://schemas.openxmlformats.org/officeDocument/2006/relationships/hyperlink" Target="https://gaziteplo.ru/goods/mufta_aksialnaya_perekhodnaya_25kh32_tim/" TargetMode="External"/><Relationship Id="rId645" Type="http://schemas.openxmlformats.org/officeDocument/2006/relationships/hyperlink" Target="https://gaziteplo.ru/goods/fiting_nadvizhnoy_pod_evrokonus_16kh2_2kh3_4_ng_dlya_trub_pe_x_tim/" TargetMode="External"/><Relationship Id="rId646" Type="http://schemas.openxmlformats.org/officeDocument/2006/relationships/hyperlink" Target="https://gaziteplo.ru/goods/fiting_nadvizhnoy_pod_evrokonus_20kh2_8kh3_4_ng_dlya_trub_pe_x_tim/" TargetMode="External"/><Relationship Id="rId647" Type="http://schemas.openxmlformats.org/officeDocument/2006/relationships/hyperlink" Target="https://gaziteplo.ru/goods/gilza_aksialnaya_16_tim/" TargetMode="External"/><Relationship Id="rId648" Type="http://schemas.openxmlformats.org/officeDocument/2006/relationships/hyperlink" Target="https://gaziteplo.ru/goods/gilza_aksialnaya_20_tim/" TargetMode="External"/><Relationship Id="rId649" Type="http://schemas.openxmlformats.org/officeDocument/2006/relationships/hyperlink" Target="https://gaziteplo.ru/goods/gilza_aksialnaya_25_tim/" TargetMode="External"/><Relationship Id="rId650" Type="http://schemas.openxmlformats.org/officeDocument/2006/relationships/hyperlink" Target="https://gaziteplo.ru/goods/gilza_aksialnaya_32_tim/" TargetMode="External"/><Relationship Id="rId651" Type="http://schemas.openxmlformats.org/officeDocument/2006/relationships/hyperlink" Target="https://gaziteplo.ru/goods/dvoynoe_nastennoe_koleno_16kh1_2_kh16_vr_tim/" TargetMode="External"/><Relationship Id="rId652" Type="http://schemas.openxmlformats.org/officeDocument/2006/relationships/hyperlink" Target="https://gaziteplo.ru/goods/ugolok_aksialnyy_16_tim/" TargetMode="External"/><Relationship Id="rId653" Type="http://schemas.openxmlformats.org/officeDocument/2006/relationships/hyperlink" Target="https://gaziteplo.ru/goods/ugolok_aksialnyy_16kh1_2_vr_tim/" TargetMode="External"/><Relationship Id="rId654" Type="http://schemas.openxmlformats.org/officeDocument/2006/relationships/hyperlink" Target="https://gaziteplo.ru/goods/ugolok_aksialnyy_16kh1_2_nr_tim/" TargetMode="External"/><Relationship Id="rId655" Type="http://schemas.openxmlformats.org/officeDocument/2006/relationships/hyperlink" Target="https://gaziteplo.ru/goods/ugolok_aksialnyy_16kh3_4_vr_tim/" TargetMode="External"/><Relationship Id="rId656" Type="http://schemas.openxmlformats.org/officeDocument/2006/relationships/hyperlink" Target="https://gaziteplo.ru/goods/ugolok_aksialnyy_16kh3_4_nr_tim/" TargetMode="External"/><Relationship Id="rId657" Type="http://schemas.openxmlformats.org/officeDocument/2006/relationships/hyperlink" Target="https://gaziteplo.ru/goods/ugolok_aksialnyy_20_tim/" TargetMode="External"/><Relationship Id="rId658" Type="http://schemas.openxmlformats.org/officeDocument/2006/relationships/hyperlink" Target="https://gaziteplo.ru/goods/ugolok_aksialnyy_20kh1_2_vr_tim/" TargetMode="External"/><Relationship Id="rId659" Type="http://schemas.openxmlformats.org/officeDocument/2006/relationships/hyperlink" Target="https://gaziteplo.ru/goods/ugolok_aksialnyy_20kh1_2_nr_tim/" TargetMode="External"/><Relationship Id="rId660" Type="http://schemas.openxmlformats.org/officeDocument/2006/relationships/hyperlink" Target="https://gaziteplo.ru/goods/ugolok_aksialnyy_20kh3_4_vr_tim/" TargetMode="External"/><Relationship Id="rId661" Type="http://schemas.openxmlformats.org/officeDocument/2006/relationships/hyperlink" Target="https://gaziteplo.ru/goods/ugolok_aksialnyy_20kh3_4_nr_tim/" TargetMode="External"/><Relationship Id="rId662" Type="http://schemas.openxmlformats.org/officeDocument/2006/relationships/hyperlink" Target="https://gaziteplo.ru/goods/ugolok_aksialnyy_25_tim/" TargetMode="External"/><Relationship Id="rId663" Type="http://schemas.openxmlformats.org/officeDocument/2006/relationships/hyperlink" Target="https://gaziteplo.ru/goods/ugolok_aksialnyy_25kh3_4_vr_tim/" TargetMode="External"/><Relationship Id="rId664" Type="http://schemas.openxmlformats.org/officeDocument/2006/relationships/hyperlink" Target="https://gaziteplo.ru/goods/ugolok_aksialnyy_25kh3_4_nr_tim/" TargetMode="External"/><Relationship Id="rId665" Type="http://schemas.openxmlformats.org/officeDocument/2006/relationships/hyperlink" Target="https://gaziteplo.ru/goods/ugolok_aksialnyy_32_tim/" TargetMode="External"/><Relationship Id="rId666" Type="http://schemas.openxmlformats.org/officeDocument/2006/relationships/hyperlink" Target="https://gaziteplo.ru/goods/ugolok_aksialnyy_32kh1_vr_tim/" TargetMode="External"/><Relationship Id="rId667" Type="http://schemas.openxmlformats.org/officeDocument/2006/relationships/hyperlink" Target="https://gaziteplo.ru/goods/ugolok_aksialnyy_32kh1_nr_tim/" TargetMode="External"/><Relationship Id="rId668" Type="http://schemas.openxmlformats.org/officeDocument/2006/relationships/hyperlink" Target="https://gaziteplo.ru/goods/ugolnik_aksialnyy_s_krepleniem_16kh1_2_vr_tim/" TargetMode="External"/><Relationship Id="rId669" Type="http://schemas.openxmlformats.org/officeDocument/2006/relationships/hyperlink" Target="https://gaziteplo.ru/goods/ugolok_aksialnyy_s_krepleniem_20kh1_2_vr_tim/" TargetMode="External"/><Relationship Id="rId670" Type="http://schemas.openxmlformats.org/officeDocument/2006/relationships/hyperlink" Target="https://gaziteplo.ru/goods/ugolok_aksialnyy_s_krepleniem_20kh3_4_vr_tim/" TargetMode="External"/><Relationship Id="rId671" Type="http://schemas.openxmlformats.org/officeDocument/2006/relationships/hyperlink" Target="https://gaziteplo.ru/goods/troynik_aksialnyy_16_tim/" TargetMode="External"/><Relationship Id="rId672" Type="http://schemas.openxmlformats.org/officeDocument/2006/relationships/hyperlink" Target="https://gaziteplo.ru/goods/troynik_aksialnyy_16kh1_2_vr_tim/" TargetMode="External"/><Relationship Id="rId673" Type="http://schemas.openxmlformats.org/officeDocument/2006/relationships/hyperlink" Target="https://gaziteplo.ru/goods/troynik_aksialnyy_20_tim/" TargetMode="External"/><Relationship Id="rId674" Type="http://schemas.openxmlformats.org/officeDocument/2006/relationships/hyperlink" Target="https://gaziteplo.ru/goods/troynik_aksialnyy_20kh1_2_vr_tim/" TargetMode="External"/><Relationship Id="rId675" Type="http://schemas.openxmlformats.org/officeDocument/2006/relationships/hyperlink" Target="https://gaziteplo.ru/goods/troynik_aksialnyy_20kh3_4_vr_tim/" TargetMode="External"/><Relationship Id="rId676" Type="http://schemas.openxmlformats.org/officeDocument/2006/relationships/hyperlink" Target="https://gaziteplo.ru/goods/troynik_aksialnyy_25_tim/" TargetMode="External"/><Relationship Id="rId677" Type="http://schemas.openxmlformats.org/officeDocument/2006/relationships/hyperlink" Target="https://gaziteplo.ru/goods/troynik_aksialnyy_25kh3_4_vr_tim/" TargetMode="External"/><Relationship Id="rId678" Type="http://schemas.openxmlformats.org/officeDocument/2006/relationships/hyperlink" Target="https://gaziteplo.ru/goods/troynik_aksialnyy_32_tim/" TargetMode="External"/><Relationship Id="rId679" Type="http://schemas.openxmlformats.org/officeDocument/2006/relationships/hyperlink" Target="https://gaziteplo.ru/goods/troynik_aksialnyy_perekhodnoy_16kh20kh16_tim/" TargetMode="External"/><Relationship Id="rId680" Type="http://schemas.openxmlformats.org/officeDocument/2006/relationships/hyperlink" Target="https://gaziteplo.ru/goods/troynik_aksialnyy_perekhodnoy_20kh16kh16_tim/" TargetMode="External"/><Relationship Id="rId681" Type="http://schemas.openxmlformats.org/officeDocument/2006/relationships/hyperlink" Target="https://gaziteplo.ru/goods/troynik_aksialnyy_perekhodnoy_20kh16kh20_tim/" TargetMode="External"/><Relationship Id="rId682" Type="http://schemas.openxmlformats.org/officeDocument/2006/relationships/hyperlink" Target="https://gaziteplo.ru/goods/troynik_aksialnyy_perekhodnoy_20kh20kh16_tim/" TargetMode="External"/><Relationship Id="rId683" Type="http://schemas.openxmlformats.org/officeDocument/2006/relationships/hyperlink" Target="https://gaziteplo.ru/goods/troynik_aksialnyy_perekhodnoy_20kh25kh20_tim/" TargetMode="External"/><Relationship Id="rId684" Type="http://schemas.openxmlformats.org/officeDocument/2006/relationships/hyperlink" Target="https://gaziteplo.ru/goods/troynik_aksialnyy_perekhodnoy_25kh16kh16_tim/" TargetMode="External"/><Relationship Id="rId685" Type="http://schemas.openxmlformats.org/officeDocument/2006/relationships/hyperlink" Target="https://gaziteplo.ru/goods/troynik_aksialnyy_perekhodnoy_25kh16kh20_tim/" TargetMode="External"/><Relationship Id="rId686" Type="http://schemas.openxmlformats.org/officeDocument/2006/relationships/hyperlink" Target="https://gaziteplo.ru/goods/troynik_aksialnyy_perekhodnoy_25kh16kh25_tim/" TargetMode="External"/><Relationship Id="rId687" Type="http://schemas.openxmlformats.org/officeDocument/2006/relationships/hyperlink" Target="https://gaziteplo.ru/goods/troynik_aksialnyy_perekhodnoy_25kh20kh20_tim/" TargetMode="External"/><Relationship Id="rId688" Type="http://schemas.openxmlformats.org/officeDocument/2006/relationships/hyperlink" Target="https://gaziteplo.ru/goods/troynik_aksialnyy_perekhodnoy_25kh20kh25_tim/" TargetMode="External"/><Relationship Id="rId689" Type="http://schemas.openxmlformats.org/officeDocument/2006/relationships/hyperlink" Target="https://gaziteplo.ru/goods/troynik_aksialnyy_perekhodnoy_25kh25kh16_tim/" TargetMode="External"/><Relationship Id="rId690" Type="http://schemas.openxmlformats.org/officeDocument/2006/relationships/hyperlink" Target="https://gaziteplo.ru/goods/troynik_aksialnyy_perekhodnoy_25kh25kh20_tim/" TargetMode="External"/><Relationship Id="rId691" Type="http://schemas.openxmlformats.org/officeDocument/2006/relationships/hyperlink" Target="https://gaziteplo.ru/goods/troynik_aksialnyy_perekhodnoy_25kh25kh32_tim/" TargetMode="External"/><Relationship Id="rId692" Type="http://schemas.openxmlformats.org/officeDocument/2006/relationships/hyperlink" Target="https://gaziteplo.ru/goods/troynik_aksialnyy_perekhodnoy_25kh32kh25_tim/" TargetMode="External"/><Relationship Id="rId693" Type="http://schemas.openxmlformats.org/officeDocument/2006/relationships/hyperlink" Target="https://gaziteplo.ru/goods/troynik_aksialnyy_perekhodnoy_32kh20kh32_tim/" TargetMode="External"/><Relationship Id="rId694" Type="http://schemas.openxmlformats.org/officeDocument/2006/relationships/hyperlink" Target="https://gaziteplo.ru/goods/troynik_aksialnyy_perekhodnoy_32kh25kh32_tim/" TargetMode="External"/><Relationship Id="rId695" Type="http://schemas.openxmlformats.org/officeDocument/2006/relationships/hyperlink" Target="https://gaziteplo.ru/goods/troynik_aksialnyy_s_krepleniem_16kh1_2_vr_tim/" TargetMode="External"/><Relationship Id="rId696" Type="http://schemas.openxmlformats.org/officeDocument/2006/relationships/hyperlink" Target="https://gaziteplo.ru/goods/mufta_soed_gx102_16x16_giacomini/" TargetMode="External"/><Relationship Id="rId697" Type="http://schemas.openxmlformats.org/officeDocument/2006/relationships/hyperlink" Target="https://gaziteplo.ru/goods/mufta_soedinitelnaya_gx102_20x20_giacomini/" TargetMode="External"/><Relationship Id="rId698" Type="http://schemas.openxmlformats.org/officeDocument/2006/relationships/hyperlink" Target="https://gaziteplo.ru/goods/mufta_soedinitelnaya_gx102_25x25_giacomini/" TargetMode="External"/><Relationship Id="rId699" Type="http://schemas.openxmlformats.org/officeDocument/2006/relationships/hyperlink" Target="https://gaziteplo.ru/goods/mufta_soed_gx102_32x32_giacomini/" TargetMode="External"/><Relationship Id="rId700" Type="http://schemas.openxmlformats.org/officeDocument/2006/relationships/hyperlink" Target="https://gaziteplo.ru/goods/mufta_soed_gx103_perekhodnaya_16kh20_giacomini/" TargetMode="External"/><Relationship Id="rId701" Type="http://schemas.openxmlformats.org/officeDocument/2006/relationships/hyperlink" Target="https://gaziteplo.ru/goods/mufta_soedinitelnaya_perekhodnaya_gx103_16kh25_giacomini/" TargetMode="External"/><Relationship Id="rId702" Type="http://schemas.openxmlformats.org/officeDocument/2006/relationships/hyperlink" Target="https://gaziteplo.ru/goods/mufta_soedinitelnaya_gx103_perekhodnaya_20kh25_giacomini/" TargetMode="External"/><Relationship Id="rId703" Type="http://schemas.openxmlformats.org/officeDocument/2006/relationships/hyperlink" Target="https://gaziteplo.ru/goods/mufta_soedinitelnaya_perekhodnaya_gx103_20kh32_giacomini/" TargetMode="External"/><Relationship Id="rId704" Type="http://schemas.openxmlformats.org/officeDocument/2006/relationships/hyperlink" Target="https://gaziteplo.ru/goods/mufta_soedinitelnaya_perekhodnaya_gx103_25kh32_giacomini/" TargetMode="External"/><Relationship Id="rId705" Type="http://schemas.openxmlformats.org/officeDocument/2006/relationships/hyperlink" Target="https://gaziteplo.ru/goods/perekhodnik_gx107_16x1_2_nr/" TargetMode="External"/><Relationship Id="rId706" Type="http://schemas.openxmlformats.org/officeDocument/2006/relationships/hyperlink" Target="https://gaziteplo.ru/goods/perekhodnik_gx107_16x3_4_nr_giacomini/" TargetMode="External"/><Relationship Id="rId707" Type="http://schemas.openxmlformats.org/officeDocument/2006/relationships/hyperlink" Target="https://gaziteplo.ru/goods/perekhodnik_gx107_20x1_2_nr/" TargetMode="External"/><Relationship Id="rId708" Type="http://schemas.openxmlformats.org/officeDocument/2006/relationships/hyperlink" Target="https://gaziteplo.ru/goods/perekhodnik_gx107_20x3_4_nr_giacomini/" TargetMode="External"/><Relationship Id="rId709" Type="http://schemas.openxmlformats.org/officeDocument/2006/relationships/hyperlink" Target="https://gaziteplo.ru/goods/perekhodnik_gx107_25x1_nr_giacomini/" TargetMode="External"/><Relationship Id="rId710" Type="http://schemas.openxmlformats.org/officeDocument/2006/relationships/hyperlink" Target="https://gaziteplo.ru/goods/perekhodnik_gx107_25x1_2_nr_giacomini/" TargetMode="External"/><Relationship Id="rId711" Type="http://schemas.openxmlformats.org/officeDocument/2006/relationships/hyperlink" Target="https://gaziteplo.ru/goods/perekhodnik_gx107_25x3_4_nr_giacomini/" TargetMode="External"/><Relationship Id="rId712" Type="http://schemas.openxmlformats.org/officeDocument/2006/relationships/hyperlink" Target="https://gaziteplo.ru/goods/perekhodnik_gx107_32kh1_nr/" TargetMode="External"/><Relationship Id="rId713" Type="http://schemas.openxmlformats.org/officeDocument/2006/relationships/hyperlink" Target="https://gaziteplo.ru/goods/perekhodnik_gx109_16kh1_2_vr_giacomini/" TargetMode="External"/><Relationship Id="rId714" Type="http://schemas.openxmlformats.org/officeDocument/2006/relationships/hyperlink" Target="https://gaziteplo.ru/goods/perekhodnik_gx109_16kh3_4_vr_giacomini/" TargetMode="External"/><Relationship Id="rId715" Type="http://schemas.openxmlformats.org/officeDocument/2006/relationships/hyperlink" Target="https://gaziteplo.ru/goods/perekhodnik_gx109_20kh1_2_vr_giacomini/" TargetMode="External"/><Relationship Id="rId716" Type="http://schemas.openxmlformats.org/officeDocument/2006/relationships/hyperlink" Target="https://gaziteplo.ru/goods/perekhodnik_gx109_20kh3_4_vr_giacomini/" TargetMode="External"/><Relationship Id="rId717" Type="http://schemas.openxmlformats.org/officeDocument/2006/relationships/hyperlink" Target="https://gaziteplo.ru/goods/perekhodnik_gx109_25kh1_vr_giacomini/" TargetMode="External"/><Relationship Id="rId718" Type="http://schemas.openxmlformats.org/officeDocument/2006/relationships/hyperlink" Target="https://gaziteplo.ru/goods/perekhodnik_gx109_25kh3_4_vr_giacomini/" TargetMode="External"/><Relationship Id="rId719" Type="http://schemas.openxmlformats.org/officeDocument/2006/relationships/hyperlink" Target="https://gaziteplo.ru/goods/perekhodnik_gx109_32kh1_vr/" TargetMode="External"/><Relationship Id="rId720" Type="http://schemas.openxmlformats.org/officeDocument/2006/relationships/hyperlink" Target="https://gaziteplo.ru/goods/perekhodnik_gx179_16kh1_2_ng_giacomini/" TargetMode="External"/><Relationship Id="rId721" Type="http://schemas.openxmlformats.org/officeDocument/2006/relationships/hyperlink" Target="https://gaziteplo.ru/goods/perekhodnik_gx179_16kh3_4_ng_giacomini/" TargetMode="External"/><Relationship Id="rId722" Type="http://schemas.openxmlformats.org/officeDocument/2006/relationships/hyperlink" Target="https://gaziteplo.ru/goods/perekhodnik_gx179_20kh3_4_ng_giacomini/" TargetMode="External"/><Relationship Id="rId723" Type="http://schemas.openxmlformats.org/officeDocument/2006/relationships/hyperlink" Target="https://gaziteplo.ru/goods/ugolnik_90_gx122_16x16_giacomini/" TargetMode="External"/><Relationship Id="rId724" Type="http://schemas.openxmlformats.org/officeDocument/2006/relationships/hyperlink" Target="https://gaziteplo.ru/goods/ugolnik_90_gx122_20x20_giacomini/" TargetMode="External"/><Relationship Id="rId725" Type="http://schemas.openxmlformats.org/officeDocument/2006/relationships/hyperlink" Target="https://gaziteplo.ru/goods/ugolnik_90_gx122_25x25_giacomini/" TargetMode="External"/><Relationship Id="rId726" Type="http://schemas.openxmlformats.org/officeDocument/2006/relationships/hyperlink" Target="https://gaziteplo.ru/goods/ugolnik_90_gx122_32x32_giacomini/" TargetMode="External"/><Relationship Id="rId727" Type="http://schemas.openxmlformats.org/officeDocument/2006/relationships/hyperlink" Target="https://gaziteplo.ru/goods/ugolnik_90_gx127_16x1_2_nr_giacomini/" TargetMode="External"/><Relationship Id="rId728" Type="http://schemas.openxmlformats.org/officeDocument/2006/relationships/hyperlink" Target="https://gaziteplo.ru/goods/ugolnik_90_gx127_16x3_4_nr_giacomini/" TargetMode="External"/><Relationship Id="rId729" Type="http://schemas.openxmlformats.org/officeDocument/2006/relationships/hyperlink" Target="https://gaziteplo.ru/goods/ugolnik_90_gx127_20x1_2_nr_giacomini/" TargetMode="External"/><Relationship Id="rId730" Type="http://schemas.openxmlformats.org/officeDocument/2006/relationships/hyperlink" Target="https://gaziteplo.ru/goods/ugolnik_90_gx127_20x3_4_nr_giacomini/" TargetMode="External"/><Relationship Id="rId731" Type="http://schemas.openxmlformats.org/officeDocument/2006/relationships/hyperlink" Target="https://gaziteplo.ru/goods/ugolnik_90_gx127_25x1_nr_giacomini/" TargetMode="External"/><Relationship Id="rId732" Type="http://schemas.openxmlformats.org/officeDocument/2006/relationships/hyperlink" Target="https://gaziteplo.ru/goods/ugolnik_90_gx127_25x3_4_nr_giacomini/" TargetMode="External"/><Relationship Id="rId733" Type="http://schemas.openxmlformats.org/officeDocument/2006/relationships/hyperlink" Target="https://gaziteplo.ru/goods/ugolnik_90_gx129_16x1_2_vr_giacomini/" TargetMode="External"/><Relationship Id="rId734" Type="http://schemas.openxmlformats.org/officeDocument/2006/relationships/hyperlink" Target="https://gaziteplo.ru/goods/ugolnik_90_gx129_16x3_4_vr_giacomini/" TargetMode="External"/><Relationship Id="rId735" Type="http://schemas.openxmlformats.org/officeDocument/2006/relationships/hyperlink" Target="https://gaziteplo.ru/goods/ugolnik_90_gx129_20x1_2_vr_giacomini/" TargetMode="External"/><Relationship Id="rId736" Type="http://schemas.openxmlformats.org/officeDocument/2006/relationships/hyperlink" Target="https://gaziteplo.ru/goods/ugolnik_90_gx129_20x3_4_vr_giacomini/" TargetMode="External"/><Relationship Id="rId737" Type="http://schemas.openxmlformats.org/officeDocument/2006/relationships/hyperlink" Target="https://gaziteplo.ru/goods/ugolnik_90_gx129_25x1_vr_giacomini/" TargetMode="External"/><Relationship Id="rId738" Type="http://schemas.openxmlformats.org/officeDocument/2006/relationships/hyperlink" Target="https://gaziteplo.ru/goods/ugolnik_90_gx129_25x3_4_vr_giacomini/" TargetMode="External"/><Relationship Id="rId739" Type="http://schemas.openxmlformats.org/officeDocument/2006/relationships/hyperlink" Target="https://gaziteplo.ru/goods/troynik_gx150_ravnyy_16_giacomini/" TargetMode="External"/><Relationship Id="rId740" Type="http://schemas.openxmlformats.org/officeDocument/2006/relationships/hyperlink" Target="https://gaziteplo.ru/goods/troynik_gx150_ravnyy_20_giacomini/" TargetMode="External"/><Relationship Id="rId741" Type="http://schemas.openxmlformats.org/officeDocument/2006/relationships/hyperlink" Target="https://gaziteplo.ru/goods/troynik_gx150_ravnyy_25_giacomini/" TargetMode="External"/><Relationship Id="rId742" Type="http://schemas.openxmlformats.org/officeDocument/2006/relationships/hyperlink" Target="https://gaziteplo.ru/goods/troynik_gx150_ravnyy_32_giacomini/" TargetMode="External"/><Relationship Id="rId743" Type="http://schemas.openxmlformats.org/officeDocument/2006/relationships/hyperlink" Target="https://gaziteplo.ru/goods/troynik_gx151_perekhodnoy_20x16x16_giacomini/" TargetMode="External"/><Relationship Id="rId744" Type="http://schemas.openxmlformats.org/officeDocument/2006/relationships/hyperlink" Target="https://gaziteplo.ru/goods/troynik_gx151_perekhodnoy_20x16x20_giacomini/" TargetMode="External"/><Relationship Id="rId745" Type="http://schemas.openxmlformats.org/officeDocument/2006/relationships/hyperlink" Target="https://gaziteplo.ru/goods/troynik_gx151_perekhodnoy_20x20x16_giacomini/" TargetMode="External"/><Relationship Id="rId746" Type="http://schemas.openxmlformats.org/officeDocument/2006/relationships/hyperlink" Target="https://gaziteplo.ru/goods/troynik_gx151_perekhodnoy_25x16x25_giacomini/" TargetMode="External"/><Relationship Id="rId747" Type="http://schemas.openxmlformats.org/officeDocument/2006/relationships/hyperlink" Target="https://gaziteplo.ru/goods/troynik_gx151_perekhodnoy_25x20x25_giacomini/" TargetMode="External"/><Relationship Id="rId748" Type="http://schemas.openxmlformats.org/officeDocument/2006/relationships/hyperlink" Target="https://gaziteplo.ru/goods/troynik_gx151_perekhodnoy_32x25x32_giacomini/" TargetMode="External"/><Relationship Id="rId749" Type="http://schemas.openxmlformats.org/officeDocument/2006/relationships/hyperlink" Target="https://gaziteplo.ru/goods/troynik_gx153_perekhodnoy_16kh1_2_kh16_nr_giacomini/" TargetMode="External"/><Relationship Id="rId750" Type="http://schemas.openxmlformats.org/officeDocument/2006/relationships/hyperlink" Target="https://gaziteplo.ru/goods/troynik_gx153_perekhodnoy_20kh1_2_kh20_nr_giacomini/" TargetMode="External"/><Relationship Id="rId751" Type="http://schemas.openxmlformats.org/officeDocument/2006/relationships/hyperlink" Target="https://gaziteplo.ru/goods/troynik_gx153_perekhodnoy_20kh3_4_kh20_nr_giacomini/" TargetMode="External"/><Relationship Id="rId752" Type="http://schemas.openxmlformats.org/officeDocument/2006/relationships/hyperlink" Target="https://gaziteplo.ru/goods/troynik_gx153_perekhodnoy_25kh3_4_kh25_nr_giacomini/" TargetMode="External"/><Relationship Id="rId753" Type="http://schemas.openxmlformats.org/officeDocument/2006/relationships/hyperlink" Target="https://gaziteplo.ru/goods/troynik_gx153_perekhodnoy_32kh1_kh32_nr_giacomini/" TargetMode="External"/><Relationship Id="rId754" Type="http://schemas.openxmlformats.org/officeDocument/2006/relationships/hyperlink" Target="https://gaziteplo.ru/goods/troynik_gx154_perekhodnoy_16kh1_2_kh16_vr_giacomini/" TargetMode="External"/><Relationship Id="rId755" Type="http://schemas.openxmlformats.org/officeDocument/2006/relationships/hyperlink" Target="https://gaziteplo.ru/goods/troynik_gx154_perekhodnoy_20kh1_2_kh20_vr_giacomini/" TargetMode="External"/><Relationship Id="rId756" Type="http://schemas.openxmlformats.org/officeDocument/2006/relationships/hyperlink" Target="https://gaziteplo.ru/goods/troynik_gx154_perekhodnoy_20kh3_4_kh20_vr_giacomini/" TargetMode="External"/><Relationship Id="rId757" Type="http://schemas.openxmlformats.org/officeDocument/2006/relationships/hyperlink" Target="https://gaziteplo.ru/goods/troynik_gx154_perekhodnoy_25kh3_4_kh25_vr_giacomini/" TargetMode="External"/><Relationship Id="rId758" Type="http://schemas.openxmlformats.org/officeDocument/2006/relationships/hyperlink" Target="https://gaziteplo.ru/goods/troynik_gx154_perekhodnoy_32kh1_kh32_vr_giacomini/" TargetMode="External"/><Relationship Id="rId759" Type="http://schemas.openxmlformats.org/officeDocument/2006/relationships/hyperlink" Target="https://gaziteplo.ru/goods/koltso_montazhnoe_gx61_16_mm_giacomini/" TargetMode="External"/><Relationship Id="rId760" Type="http://schemas.openxmlformats.org/officeDocument/2006/relationships/hyperlink" Target="https://gaziteplo.ru/goods/koltso_montazhnoe_gx61_20_mm_giacomini/" TargetMode="External"/><Relationship Id="rId761" Type="http://schemas.openxmlformats.org/officeDocument/2006/relationships/hyperlink" Target="https://gaziteplo.ru/goods/koltso_montazhnoe_gx61_25_mm_giacomini/" TargetMode="External"/><Relationship Id="rId762" Type="http://schemas.openxmlformats.org/officeDocument/2006/relationships/hyperlink" Target="https://gaziteplo.ru/goods/koltso_montazhnoe_gx61_32_mm_giacomini/" TargetMode="External"/><Relationship Id="rId763" Type="http://schemas.openxmlformats.org/officeDocument/2006/relationships/hyperlink" Target="https://gaziteplo.ru/goods/mat_dlya_teplogo_pola_s_bobyshkami_chernyy_1100kh800kh1_stout_bez_teploizoliruyushchego_sloya/" TargetMode="External"/><Relationship Id="rId764" Type="http://schemas.openxmlformats.org/officeDocument/2006/relationships/hyperlink" Target="https://gaziteplo.ru/goods/mat_dlya_teplogo_pola_s_bobyshkami_chernyy_1100kh800kh20_stout/" TargetMode="External"/><Relationship Id="rId765" Type="http://schemas.openxmlformats.org/officeDocument/2006/relationships/hyperlink" Target="https://gaziteplo.ru/goods/plita_dlya_vodyanogo_teplogo_pola_laminirovannaya_1000x500x40_format_easyfix_l/" TargetMode="External"/><Relationship Id="rId766" Type="http://schemas.openxmlformats.org/officeDocument/2006/relationships/hyperlink" Target="https://gaziteplo.ru/goods/truba_gofrirovannaya_pnd_20_krasnaya_dlya_trub_16_stout/" TargetMode="External"/><Relationship Id="rId767" Type="http://schemas.openxmlformats.org/officeDocument/2006/relationships/hyperlink" Target="https://gaziteplo.ru/goods/truba_gofrirovannaya_pnd_20_sinyaya_dlya_trub_16_stout/" TargetMode="External"/><Relationship Id="rId768" Type="http://schemas.openxmlformats.org/officeDocument/2006/relationships/hyperlink" Target="https://gaziteplo.ru/goods/gofra_25_krasnaya_dlya_trub_16/" TargetMode="External"/><Relationship Id="rId769" Type="http://schemas.openxmlformats.org/officeDocument/2006/relationships/hyperlink" Target="https://gaziteplo.ru/goods/truba_gofrirovannaya_pnd_25_krasnaya_dlya_trub_20_stout/" TargetMode="External"/><Relationship Id="rId770" Type="http://schemas.openxmlformats.org/officeDocument/2006/relationships/hyperlink" Target="https://gaziteplo.ru/goods/gofra_25_sinyaya_dlya_trub_16/" TargetMode="External"/><Relationship Id="rId771" Type="http://schemas.openxmlformats.org/officeDocument/2006/relationships/hyperlink" Target="https://gaziteplo.ru/goods/truba_gofrirovannaya_pnd_25_sinyaya_dlya_trub_20_stout/" TargetMode="External"/><Relationship Id="rId772" Type="http://schemas.openxmlformats.org/officeDocument/2006/relationships/hyperlink" Target="https://gaziteplo.ru/goods/gofra_28_krasnaya_dlya_trub_20/" TargetMode="External"/><Relationship Id="rId773" Type="http://schemas.openxmlformats.org/officeDocument/2006/relationships/hyperlink" Target="https://gaziteplo.ru/goods/gofra_28_sinyaya_dlya_trub_20/" TargetMode="External"/><Relationship Id="rId774" Type="http://schemas.openxmlformats.org/officeDocument/2006/relationships/hyperlink" Target="https://gaziteplo.ru/goods/truba_gofrirovannaya_pnd_32_krasnaya_dlya_trub_25_stout/" TargetMode="External"/><Relationship Id="rId775" Type="http://schemas.openxmlformats.org/officeDocument/2006/relationships/hyperlink" Target="https://gaziteplo.ru/goods/gofra_32_krasnaya_dlya_trub_26/" TargetMode="External"/><Relationship Id="rId776" Type="http://schemas.openxmlformats.org/officeDocument/2006/relationships/hyperlink" Target="https://gaziteplo.ru/goods/truba_gofrirovannaya_pnd_32_sinyaya_dlya_trub_25_stout/" TargetMode="External"/><Relationship Id="rId777" Type="http://schemas.openxmlformats.org/officeDocument/2006/relationships/hyperlink" Target="https://gaziteplo.ru/goods/gofra_32_sinyaya_dlya_trub_26/" TargetMode="External"/><Relationship Id="rId778" Type="http://schemas.openxmlformats.org/officeDocument/2006/relationships/hyperlink" Target="https://gaziteplo.ru/goods/truba_gofrirovannaya_pnd_40_krasnaya_dlya_trub_32_stout/" TargetMode="External"/><Relationship Id="rId779" Type="http://schemas.openxmlformats.org/officeDocument/2006/relationships/hyperlink" Target="https://gaziteplo.ru/goods/truba_gofrirovannaya_pnd_40_sinyaya_dlya_trub_32_stout/" TargetMode="External"/><Relationship Id="rId780" Type="http://schemas.openxmlformats.org/officeDocument/2006/relationships/hyperlink" Target="https://gaziteplo.ru/goods/dyubel_kryuk_dvoynoy_dlya_trub_32_mm_dlina_80_mm_stout/" TargetMode="External"/><Relationship Id="rId781" Type="http://schemas.openxmlformats.org/officeDocument/2006/relationships/hyperlink" Target="https://gaziteplo.ru/goods/dyubel_kryuk_odinarnyy_dlya_trub_16_32_mm_tim/" TargetMode="External"/><Relationship Id="rId782" Type="http://schemas.openxmlformats.org/officeDocument/2006/relationships/hyperlink" Target="https://gaziteplo.ru/goods/dyubel_kryuk_odinarnyy_dlya_trub_32_mm_dlina_80_mm_stout/" TargetMode="External"/><Relationship Id="rId783" Type="http://schemas.openxmlformats.org/officeDocument/2006/relationships/hyperlink" Target="https://gaziteplo.ru/goods/kasseta_dlya_takera_25sht_skob_yakornykh_s_dvoynym_krepleniem_dlya_trub_16_20mm_stout/" TargetMode="External"/><Relationship Id="rId784" Type="http://schemas.openxmlformats.org/officeDocument/2006/relationships/hyperlink" Target="https://gaziteplo.ru/goods/kasseta_dlya_takera_25_sht_skob_yakornykh_dlya_trub_16_20_mm_stout/" TargetMode="External"/><Relationship Id="rId785" Type="http://schemas.openxmlformats.org/officeDocument/2006/relationships/hyperlink" Target="https://gaziteplo.ru/goods/krepezh_klipsa_zashchelk_14_16_mm_omec/" TargetMode="External"/><Relationship Id="rId786" Type="http://schemas.openxmlformats.org/officeDocument/2006/relationships/hyperlink" Target="https://gaziteplo.ru/goods/krepezh_klipsa_zashchelk_s_dyubelem_i_samorezom_14_16_mm_omec/" TargetMode="External"/><Relationship Id="rId787" Type="http://schemas.openxmlformats.org/officeDocument/2006/relationships/hyperlink" Target="https://gaziteplo.ru/goods/montazhnaya_planka_dlya_teplogo_pola_16_20kh50kh500/" TargetMode="External"/><Relationship Id="rId788" Type="http://schemas.openxmlformats.org/officeDocument/2006/relationships/hyperlink" Target="https://gaziteplo.ru/goods/montazhnaya_planka_dlya_teplogo_pola_16kh50kh1000/" TargetMode="External"/><Relationship Id="rId789" Type="http://schemas.openxmlformats.org/officeDocument/2006/relationships/hyperlink" Target="https://gaziteplo.ru/goods/montazhnaya_planka_dlya_teplogo_pola_16kh50kh2500/" TargetMode="External"/><Relationship Id="rId790" Type="http://schemas.openxmlformats.org/officeDocument/2006/relationships/hyperlink" Target="https://gaziteplo.ru/goods/montazhnaya_planka_dlya_teplogo_pola_50kh500_mm_dlya_trub_16_20_stout/" TargetMode="External"/><Relationship Id="rId791" Type="http://schemas.openxmlformats.org/officeDocument/2006/relationships/hyperlink" Target="https://gaziteplo.ru/goods/plastina_teploraspredelitelnaya_dlya_trub_16_mm_s_perforatsiey_stout/" TargetMode="External"/><Relationship Id="rId792" Type="http://schemas.openxmlformats.org/officeDocument/2006/relationships/hyperlink" Target="https://gaziteplo.ru/goods/skoba_yakornaya_dlya_teplogo_pola_16_20_mm_tim/" TargetMode="External"/><Relationship Id="rId793" Type="http://schemas.openxmlformats.org/officeDocument/2006/relationships/hyperlink" Target="https://gaziteplo.ru/goods/skoba_yakornaya_dlya_trub_16_20_mm_chernaya_stout/" TargetMode="External"/><Relationship Id="rId794" Type="http://schemas.openxmlformats.org/officeDocument/2006/relationships/hyperlink" Target="https://gaziteplo.ru/goods/skoba_yakornaya_s_dvoynym_krepleniem_dlya_trub_16_20_mm_chernaya_stout/" TargetMode="External"/><Relationship Id="rId795" Type="http://schemas.openxmlformats.org/officeDocument/2006/relationships/hyperlink" Target="https://gaziteplo.ru/goods/fiksator_dlya_m_p_16/" TargetMode="External"/><Relationship Id="rId796" Type="http://schemas.openxmlformats.org/officeDocument/2006/relationships/hyperlink" Target="https://gaziteplo.ru/goods/fiksator_dlya_m_p_20/" TargetMode="External"/><Relationship Id="rId797" Type="http://schemas.openxmlformats.org/officeDocument/2006/relationships/hyperlink" Target="https://gaziteplo.ru/goods/fiksator_dlya_m_p_25/" TargetMode="External"/><Relationship Id="rId798" Type="http://schemas.openxmlformats.org/officeDocument/2006/relationships/hyperlink" Target="https://gaziteplo.ru/goods/fiksator_dlya_m_p_32/" TargetMode="External"/><Relationship Id="rId799" Type="http://schemas.openxmlformats.org/officeDocument/2006/relationships/hyperlink" Target="https://gaziteplo.ru/goods/fiksator_povorota_truby_14_18_mm_90_plastik/" TargetMode="External"/><Relationship Id="rId800" Type="http://schemas.openxmlformats.org/officeDocument/2006/relationships/hyperlink" Target="https://gaziteplo.ru/goods/fiksator_povorota_truby_16_mm_90_stal/" TargetMode="External"/><Relationship Id="rId801" Type="http://schemas.openxmlformats.org/officeDocument/2006/relationships/hyperlink" Target="https://gaziteplo.ru/goods/fiksator_povorota_truby_20_mm_90_plastik/" TargetMode="External"/><Relationship Id="rId802" Type="http://schemas.openxmlformats.org/officeDocument/2006/relationships/hyperlink" Target="https://gaziteplo.ru/goods/fiksator_povorota_truby_20_mm_90_stal/" TargetMode="External"/><Relationship Id="rId803" Type="http://schemas.openxmlformats.org/officeDocument/2006/relationships/hyperlink" Target="https://gaziteplo.ru/goods/fiksator_povorota_truby_25_mm_90_stal/" TargetMode="External"/></Relationships>
</file>

<file path=xl/worksheets/_rels/sheet3.xml.rels><?xml version="1.0" encoding="UTF-8" standalone="yes"?><Relationships xmlns="http://schemas.openxmlformats.org/package/2006/relationships"><Relationship Id="rId1" Type="http://schemas.openxmlformats.org/officeDocument/2006/relationships/drawing" Target="../drawings/drawing3.xml"/><Relationship Id="rId2" Type="http://schemas.openxmlformats.org/officeDocument/2006/relationships/hyperlink" Target="https://gaziteplo.ru/goods/truba_napornaya_pe_100_dn_20kh2_mm_sdr_11_voda/" TargetMode="External"/><Relationship Id="rId3" Type="http://schemas.openxmlformats.org/officeDocument/2006/relationships/hyperlink" Target="https://gaziteplo.ru/goods/truba_napornaya_pe_100_dn_25kh2_mm_sdr_13_6_voda/" TargetMode="External"/><Relationship Id="rId4" Type="http://schemas.openxmlformats.org/officeDocument/2006/relationships/hyperlink" Target="https://gaziteplo.ru/goods/truba_napornaya_pe_100_dn_32kh2_mm_sdr_17_voda/" TargetMode="External"/><Relationship Id="rId5" Type="http://schemas.openxmlformats.org/officeDocument/2006/relationships/hyperlink" Target="https://gaziteplo.ru/goods/truba_napornaya_pe_100_dn_32kh2_4_mm_sdr_13_6_voda/" TargetMode="External"/><Relationship Id="rId6" Type="http://schemas.openxmlformats.org/officeDocument/2006/relationships/hyperlink" Target="https://gaziteplo.ru/goods/truba_napornaya_pe_100_dn_32kh3_mm_sdr_11_voda/" TargetMode="External"/><Relationship Id="rId7" Type="http://schemas.openxmlformats.org/officeDocument/2006/relationships/hyperlink" Target="https://gaziteplo.ru/goods/truba_napornaya_pe_100_dn_40kh2_4_mm_sdr_17_voda/" TargetMode="External"/><Relationship Id="rId8" Type="http://schemas.openxmlformats.org/officeDocument/2006/relationships/hyperlink" Target="https://gaziteplo.ru/goods/truba_napornaya_pe_100_dn_40kh3_mm_sdr_13_6_voda/" TargetMode="External"/><Relationship Id="rId9" Type="http://schemas.openxmlformats.org/officeDocument/2006/relationships/hyperlink" Target="https://gaziteplo.ru/goods/truba_napornaya_pe_100_dn_40kh3_7_mm_sdr_11_voda/" TargetMode="External"/><Relationship Id="rId10" Type="http://schemas.openxmlformats.org/officeDocument/2006/relationships/hyperlink" Target="https://gaziteplo.ru/goods/truba_napornaya_pe_100_dn_50kh3_0_mm_sdr_17_voda/" TargetMode="External"/><Relationship Id="rId11" Type="http://schemas.openxmlformats.org/officeDocument/2006/relationships/hyperlink" Target="https://gaziteplo.ru/goods/truba_napornaya_pe_100_dn_50kh3_7_mm_sdr_13_6_voda/" TargetMode="External"/><Relationship Id="rId12" Type="http://schemas.openxmlformats.org/officeDocument/2006/relationships/hyperlink" Target="https://gaziteplo.ru/goods/truba_napornaya_pe_100_dn_50kh4_6_mm_sdr_11_voda/" TargetMode="External"/><Relationship Id="rId13" Type="http://schemas.openxmlformats.org/officeDocument/2006/relationships/hyperlink" Target="https://gaziteplo.ru/goods/truba_napornaya_pe_100_dn_63kh3_8_mm_sdr_17_voda/" TargetMode="External"/><Relationship Id="rId14" Type="http://schemas.openxmlformats.org/officeDocument/2006/relationships/hyperlink" Target="https://gaziteplo.ru/goods/truba_napornaya_pe_100_dn_63kh4_7_mm_sdr_13_6_voda/" TargetMode="External"/><Relationship Id="rId15" Type="http://schemas.openxmlformats.org/officeDocument/2006/relationships/hyperlink" Target="https://gaziteplo.ru/goods/truba_napornaya_pe_100_dn_63kh5_8_mm_sdr_11_voda/" TargetMode="External"/><Relationship Id="rId16" Type="http://schemas.openxmlformats.org/officeDocument/2006/relationships/hyperlink" Target="https://gaziteplo.ru/goods/truba_napornaya_pe_100_dn_75kh4_5_mm_sdr_17_voda/" TargetMode="External"/><Relationship Id="rId17" Type="http://schemas.openxmlformats.org/officeDocument/2006/relationships/hyperlink" Target="https://gaziteplo.ru/goods/truba_napornaya_pe_100_dn_75kh5_6_mm_sdr_13_6_voda/" TargetMode="External"/><Relationship Id="rId18" Type="http://schemas.openxmlformats.org/officeDocument/2006/relationships/hyperlink" Target="https://gaziteplo.ru/goods/truba_napornaya_pe_100_dn_75kh6_8_mm_sdr_11_voda/" TargetMode="External"/><Relationship Id="rId19" Type="http://schemas.openxmlformats.org/officeDocument/2006/relationships/hyperlink" Target="https://gaziteplo.ru/goods/truba_napornaya_pe_100_dn_90kh5_4_mm_sdr_17_voda/" TargetMode="External"/><Relationship Id="rId20" Type="http://schemas.openxmlformats.org/officeDocument/2006/relationships/hyperlink" Target="https://gaziteplo.ru/goods/truba_napornaya_pe_100_dn_90kh6_7_mm_sdr_13_6_voda/" TargetMode="External"/><Relationship Id="rId21" Type="http://schemas.openxmlformats.org/officeDocument/2006/relationships/hyperlink" Target="https://gaziteplo.ru/goods/truba_napornaya_pe_100_dn_110kh10_mm_sdr_11_voda/" TargetMode="External"/><Relationship Id="rId22" Type="http://schemas.openxmlformats.org/officeDocument/2006/relationships/hyperlink" Target="https://gaziteplo.ru/goods/truba_napornaya_pe_100_dn_110kh_6_6_mm_sdr_17_voda/" TargetMode="External"/><Relationship Id="rId23" Type="http://schemas.openxmlformats.org/officeDocument/2006/relationships/hyperlink" Target="https://gaziteplo.ru/goods/truba_napornaya_pe_100_dn_110kh_8_1_mm_sdr_13_6_voda/" TargetMode="External"/><Relationship Id="rId24" Type="http://schemas.openxmlformats.org/officeDocument/2006/relationships/hyperlink" Target="https://gaziteplo.ru/goods/truba_pe_100_dn_32kh3_mm_sdr_11_gaz/" TargetMode="External"/><Relationship Id="rId25" Type="http://schemas.openxmlformats.org/officeDocument/2006/relationships/hyperlink" Target="https://gaziteplo.ru/goods/truba_pe_100_dn_40kh3_7_mm_sdr_11_gaz/" TargetMode="External"/><Relationship Id="rId26" Type="http://schemas.openxmlformats.org/officeDocument/2006/relationships/hyperlink" Target="https://gaziteplo.ru/goods/truba_pe_100_dn_63kh5_8_mm_sdr_11_gaz/" TargetMode="External"/><Relationship Id="rId27" Type="http://schemas.openxmlformats.org/officeDocument/2006/relationships/hyperlink" Target="https://gaziteplo.ru/goods/truba_pe_100_dn_90kh8_2_mm_sdr_11_gaz/" TargetMode="External"/><Relationship Id="rId28" Type="http://schemas.openxmlformats.org/officeDocument/2006/relationships/hyperlink" Target="https://gaziteplo.ru/goods/truba_pe_100_dn_110kh10_mm_sdr_11_gaz/" TargetMode="External"/><Relationship Id="rId29" Type="http://schemas.openxmlformats.org/officeDocument/2006/relationships/hyperlink" Target="https://gaziteplo.ru/goods/kran_sharovoy_pe_20_ts_ts_poelsan/" TargetMode="External"/><Relationship Id="rId30" Type="http://schemas.openxmlformats.org/officeDocument/2006/relationships/hyperlink" Target="https://gaziteplo.ru/goods/kran_sharovyy_pe_20_ts_ts_tebo/" TargetMode="External"/><Relationship Id="rId31" Type="http://schemas.openxmlformats.org/officeDocument/2006/relationships/hyperlink" Target="https://gaziteplo.ru/goods/kran_sharovyy_pe_20_ts_ts_unidelta/" TargetMode="External"/><Relationship Id="rId32" Type="http://schemas.openxmlformats.org/officeDocument/2006/relationships/hyperlink" Target="https://gaziteplo.ru/goods/kran_sharovyy_pe_20_ts_ts_unio/" TargetMode="External"/><Relationship Id="rId33" Type="http://schemas.openxmlformats.org/officeDocument/2006/relationships/hyperlink" Target="https://gaziteplo.ru/goods/kran_sharovoy_pe_20kh1_2_ts_g_poelsan/" TargetMode="External"/><Relationship Id="rId34" Type="http://schemas.openxmlformats.org/officeDocument/2006/relationships/hyperlink" Target="https://gaziteplo.ru/goods/kran_sharovoy_pe_20kh1_2_ts_sh_mini_poelsan/" TargetMode="External"/><Relationship Id="rId35" Type="http://schemas.openxmlformats.org/officeDocument/2006/relationships/hyperlink" Target="https://gaziteplo.ru/goods/kran_sharovoy_pe_20kh3_4_ts_sh_mini_poelsan/" TargetMode="External"/><Relationship Id="rId36" Type="http://schemas.openxmlformats.org/officeDocument/2006/relationships/hyperlink" Target="https://gaziteplo.ru/goods/kran_sharovoy_pe_20kh3_4_sh_nr_mini_poelsan/" TargetMode="External"/><Relationship Id="rId37" Type="http://schemas.openxmlformats.org/officeDocument/2006/relationships/hyperlink" Target="https://gaziteplo.ru/goods/kran_sharovoy_pe_25_ts_ts_poelsan/" TargetMode="External"/><Relationship Id="rId38" Type="http://schemas.openxmlformats.org/officeDocument/2006/relationships/hyperlink" Target="https://gaziteplo.ru/goods/kran_sharovyy_pe_25_ts_ts_tebo/" TargetMode="External"/><Relationship Id="rId39" Type="http://schemas.openxmlformats.org/officeDocument/2006/relationships/hyperlink" Target="https://gaziteplo.ru/goods/kran_sharovyy_pe_25_ts_ts_unidelta/" TargetMode="External"/><Relationship Id="rId40" Type="http://schemas.openxmlformats.org/officeDocument/2006/relationships/hyperlink" Target="https://gaziteplo.ru/goods/kran_sharovyy_pe_25kh3_4_ts_g_tebo/" TargetMode="External"/><Relationship Id="rId41" Type="http://schemas.openxmlformats.org/officeDocument/2006/relationships/hyperlink" Target="https://gaziteplo.ru/goods/kran_sharovyy_pe_25kh3_4_ts_sh_tebo/" TargetMode="External"/><Relationship Id="rId42" Type="http://schemas.openxmlformats.org/officeDocument/2006/relationships/hyperlink" Target="https://gaziteplo.ru/goods/kran_sharovyy_pe_25kh3_4_ts_sh_unidelta/" TargetMode="External"/><Relationship Id="rId43" Type="http://schemas.openxmlformats.org/officeDocument/2006/relationships/hyperlink" Target="https://gaziteplo.ru/goods/kran_sharovoy_pe_32_ts_ts_poelsan/" TargetMode="External"/><Relationship Id="rId44" Type="http://schemas.openxmlformats.org/officeDocument/2006/relationships/hyperlink" Target="https://gaziteplo.ru/goods/kran_sharovyy_pe_32_ts_ts_tebo/" TargetMode="External"/><Relationship Id="rId45" Type="http://schemas.openxmlformats.org/officeDocument/2006/relationships/hyperlink" Target="https://gaziteplo.ru/goods/kran_sharovyy_pe_32_ts_ts_unidelta/" TargetMode="External"/><Relationship Id="rId46" Type="http://schemas.openxmlformats.org/officeDocument/2006/relationships/hyperlink" Target="https://gaziteplo.ru/goods/kran_sharovyy_pe_32_ts_ts_santehplast/" TargetMode="External"/><Relationship Id="rId47" Type="http://schemas.openxmlformats.org/officeDocument/2006/relationships/hyperlink" Target="https://gaziteplo.ru/goods/kran_sharovyy_pe_32kh1_ts_g_poelsan/" TargetMode="External"/><Relationship Id="rId48" Type="http://schemas.openxmlformats.org/officeDocument/2006/relationships/hyperlink" Target="https://gaziteplo.ru/goods/kran_sharovyy_pe_32kh1_ts_g_tebo/" TargetMode="External"/><Relationship Id="rId49" Type="http://schemas.openxmlformats.org/officeDocument/2006/relationships/hyperlink" Target="https://gaziteplo.ru/goods/kran_sharovyy_pe_32kh1_ts_sh_tebo/" TargetMode="External"/><Relationship Id="rId50" Type="http://schemas.openxmlformats.org/officeDocument/2006/relationships/hyperlink" Target="https://gaziteplo.ru/goods/kran_sharovyy_pe_32kh1_ts_sh_santehplast/" TargetMode="External"/><Relationship Id="rId51" Type="http://schemas.openxmlformats.org/officeDocument/2006/relationships/hyperlink" Target="https://gaziteplo.ru/goods/kran_sharovyy_pe_40_ts_ts_poelsan/" TargetMode="External"/><Relationship Id="rId52" Type="http://schemas.openxmlformats.org/officeDocument/2006/relationships/hyperlink" Target="https://gaziteplo.ru/goods/kran_sharovyy_pe_40_ts_ts_unidelta/" TargetMode="External"/><Relationship Id="rId53" Type="http://schemas.openxmlformats.org/officeDocument/2006/relationships/hyperlink" Target="https://gaziteplo.ru/goods/kran_sharovoy_pe_40kh1_1_4_ts_g_poelsan/" TargetMode="External"/><Relationship Id="rId54" Type="http://schemas.openxmlformats.org/officeDocument/2006/relationships/hyperlink" Target="https://gaziteplo.ru/goods/kran_sharovyy_pe_40kh1_1_4_ts_g_santehplast/" TargetMode="External"/><Relationship Id="rId55" Type="http://schemas.openxmlformats.org/officeDocument/2006/relationships/hyperlink" Target="https://gaziteplo.ru/goods/kran_sharovoy_pe_40kh1_1_4_ts_sh_poelsan/" TargetMode="External"/><Relationship Id="rId56" Type="http://schemas.openxmlformats.org/officeDocument/2006/relationships/hyperlink" Target="https://gaziteplo.ru/goods/kran_sharovyy_pe_40kh1_1_4_ts_sh_santehplast/" TargetMode="External"/><Relationship Id="rId57" Type="http://schemas.openxmlformats.org/officeDocument/2006/relationships/hyperlink" Target="https://gaziteplo.ru/goods/kran_sharovyy_razemnyy_pe_50_ts_ts_poelsan/" TargetMode="External"/><Relationship Id="rId58" Type="http://schemas.openxmlformats.org/officeDocument/2006/relationships/hyperlink" Target="https://gaziteplo.ru/goods/kran_sharovyy_pe_50_ts_ts_tebo/" TargetMode="External"/><Relationship Id="rId59" Type="http://schemas.openxmlformats.org/officeDocument/2006/relationships/hyperlink" Target="https://gaziteplo.ru/goods/kran_sharovyy_pe_50_ts_ts_unidelta/" TargetMode="External"/><Relationship Id="rId60" Type="http://schemas.openxmlformats.org/officeDocument/2006/relationships/hyperlink" Target="https://gaziteplo.ru/goods/kran_sharovyy_razemnyy_pe_50kh1_1_2_ts_g_poelsan/" TargetMode="External"/><Relationship Id="rId61" Type="http://schemas.openxmlformats.org/officeDocument/2006/relationships/hyperlink" Target="https://gaziteplo.ru/goods/kran_sharovoy_pe_50kh1_1_2_ts_sh_poelsan/" TargetMode="External"/><Relationship Id="rId62" Type="http://schemas.openxmlformats.org/officeDocument/2006/relationships/hyperlink" Target="https://gaziteplo.ru/goods/kran_sharovyy_pe_63_ts_ts_poelsan/" TargetMode="External"/><Relationship Id="rId63" Type="http://schemas.openxmlformats.org/officeDocument/2006/relationships/hyperlink" Target="https://gaziteplo.ru/goods/kran_sharovyy_pe_63_ts_ts_tebo/" TargetMode="External"/><Relationship Id="rId64" Type="http://schemas.openxmlformats.org/officeDocument/2006/relationships/hyperlink" Target="https://gaziteplo.ru/goods/kran_sharovyy_pe_63_ts_ts_unidelta/" TargetMode="External"/><Relationship Id="rId65" Type="http://schemas.openxmlformats.org/officeDocument/2006/relationships/hyperlink" Target="https://gaziteplo.ru/goods/kran_sharovyy_pe_63_ts_ts_santehplast/" TargetMode="External"/><Relationship Id="rId66" Type="http://schemas.openxmlformats.org/officeDocument/2006/relationships/hyperlink" Target="https://gaziteplo.ru/goods/kran_sharovyy_pe_63kh2_ts_g_poelsan/" TargetMode="External"/><Relationship Id="rId67" Type="http://schemas.openxmlformats.org/officeDocument/2006/relationships/hyperlink" Target="https://gaziteplo.ru/goods/kran_sharovyy_pe_63kh2_ts_g_santehplast/" TargetMode="External"/><Relationship Id="rId68" Type="http://schemas.openxmlformats.org/officeDocument/2006/relationships/hyperlink" Target="https://gaziteplo.ru/goods/kran_sharovyy_pe_63kh2_ts_g_unidelta/" TargetMode="External"/><Relationship Id="rId69" Type="http://schemas.openxmlformats.org/officeDocument/2006/relationships/hyperlink" Target="https://gaziteplo.ru/goods/kran_sharovyy_pe_63kh2_ts_sh_poelsan/" TargetMode="External"/><Relationship Id="rId70" Type="http://schemas.openxmlformats.org/officeDocument/2006/relationships/hyperlink" Target="https://gaziteplo.ru/goods/kran_sharovyy_pe_63kh2_ts_sh_unidelta/" TargetMode="External"/><Relationship Id="rId71" Type="http://schemas.openxmlformats.org/officeDocument/2006/relationships/hyperlink" Target="https://gaziteplo.ru/goods/teleskopicheskiy_udlinitel_1_1_1_7m/" TargetMode="External"/><Relationship Id="rId72" Type="http://schemas.openxmlformats.org/officeDocument/2006/relationships/hyperlink" Target="https://gaziteplo.ru/goods/mufta_pe_20_ts_ts_tpk_akva/" TargetMode="External"/><Relationship Id="rId73" Type="http://schemas.openxmlformats.org/officeDocument/2006/relationships/hyperlink" Target="https://gaziteplo.ru/goods/mufta_pe_25_ts_ts_tpk_akva/" TargetMode="External"/><Relationship Id="rId74" Type="http://schemas.openxmlformats.org/officeDocument/2006/relationships/hyperlink" Target="https://gaziteplo.ru/goods/mufta_pe_32_ts_ts_tpk_akva/" TargetMode="External"/><Relationship Id="rId75" Type="http://schemas.openxmlformats.org/officeDocument/2006/relationships/hyperlink" Target="https://gaziteplo.ru/goods/mufta_pe_40_ts_ts_tpk_akva/" TargetMode="External"/><Relationship Id="rId76" Type="http://schemas.openxmlformats.org/officeDocument/2006/relationships/hyperlink" Target="https://gaziteplo.ru/goods/mufta_pe_50_ts_ts_tpk_akva/" TargetMode="External"/><Relationship Id="rId77" Type="http://schemas.openxmlformats.org/officeDocument/2006/relationships/hyperlink" Target="https://gaziteplo.ru/goods/mufta_pe_63_ts_ts_tpk_akva/" TargetMode="External"/><Relationship Id="rId78" Type="http://schemas.openxmlformats.org/officeDocument/2006/relationships/hyperlink" Target="https://gaziteplo.ru/goods/mufta_pe_75_ts_ts_poelsan_green/" TargetMode="External"/><Relationship Id="rId79" Type="http://schemas.openxmlformats.org/officeDocument/2006/relationships/hyperlink" Target="https://gaziteplo.ru/goods/mufta_pe_90_ts_ts_poelsan_green/" TargetMode="External"/><Relationship Id="rId80" Type="http://schemas.openxmlformats.org/officeDocument/2006/relationships/hyperlink" Target="https://gaziteplo.ru/goods/mufta_perekhodnaya_pe_25kh20_ts_ts_tpk_akva/" TargetMode="External"/><Relationship Id="rId81" Type="http://schemas.openxmlformats.org/officeDocument/2006/relationships/hyperlink" Target="https://gaziteplo.ru/goods/mufta_perekhodnaya_pe_32kh20_ts_ts_tpk_akva/" TargetMode="External"/><Relationship Id="rId82" Type="http://schemas.openxmlformats.org/officeDocument/2006/relationships/hyperlink" Target="https://gaziteplo.ru/goods/mufta_perekhodnaya_pe_32kh25_ts_ts_tpk_akva/" TargetMode="External"/><Relationship Id="rId83" Type="http://schemas.openxmlformats.org/officeDocument/2006/relationships/hyperlink" Target="https://gaziteplo.ru/goods/mufta_perekhodnaya_pe_40kh25_ts_ts_tpk_akva/" TargetMode="External"/><Relationship Id="rId84" Type="http://schemas.openxmlformats.org/officeDocument/2006/relationships/hyperlink" Target="https://gaziteplo.ru/goods/mufta_perekhodnaya_pe_40kh32_ts_ts_tpk_akva/" TargetMode="External"/><Relationship Id="rId85" Type="http://schemas.openxmlformats.org/officeDocument/2006/relationships/hyperlink" Target="https://gaziteplo.ru/goods/mufta_perekhodnaya_pe_50kh32_ts_ts_tpk_akva/" TargetMode="External"/><Relationship Id="rId86" Type="http://schemas.openxmlformats.org/officeDocument/2006/relationships/hyperlink" Target="https://gaziteplo.ru/goods/mufta_perekhodnaya_pe_50kh40_ts_ts_tpk_akva/" TargetMode="External"/><Relationship Id="rId87" Type="http://schemas.openxmlformats.org/officeDocument/2006/relationships/hyperlink" Target="https://gaziteplo.ru/goods/mufta_perekhodnaya_pe_63kh32_ts_ts_tpk_akva/" TargetMode="External"/><Relationship Id="rId88" Type="http://schemas.openxmlformats.org/officeDocument/2006/relationships/hyperlink" Target="https://gaziteplo.ru/goods/mufta_perekhodnaya_pe_63kh40_ts_ts_tpk_akva/" TargetMode="External"/><Relationship Id="rId89" Type="http://schemas.openxmlformats.org/officeDocument/2006/relationships/hyperlink" Target="https://gaziteplo.ru/goods/mufta_perekhodnaya_pe_63kh50_ts_ts_tpk_akva/" TargetMode="External"/><Relationship Id="rId90" Type="http://schemas.openxmlformats.org/officeDocument/2006/relationships/hyperlink" Target="https://gaziteplo.ru/goods/mufta_perekhodnaya_pe_20kh1_2_g_ts_tpk_akva/" TargetMode="External"/><Relationship Id="rId91" Type="http://schemas.openxmlformats.org/officeDocument/2006/relationships/hyperlink" Target="https://gaziteplo.ru/goods/mufta_perekhodnaya_pe_20kh3_4_g_ts_tpk_akva/" TargetMode="External"/><Relationship Id="rId92" Type="http://schemas.openxmlformats.org/officeDocument/2006/relationships/hyperlink" Target="https://gaziteplo.ru/goods/mufta_perekhodnaya_pe_25kh1_g_ts_tpk_akva/" TargetMode="External"/><Relationship Id="rId93" Type="http://schemas.openxmlformats.org/officeDocument/2006/relationships/hyperlink" Target="https://gaziteplo.ru/goods/mufta_perekhodnaya_pe_25kh1_2_g_ts_tpk_akva/" TargetMode="External"/><Relationship Id="rId94" Type="http://schemas.openxmlformats.org/officeDocument/2006/relationships/hyperlink" Target="https://gaziteplo.ru/goods/mufta_perekhodnaya_pe_25kh3_4_g_ts_tpk_akva/" TargetMode="External"/><Relationship Id="rId95" Type="http://schemas.openxmlformats.org/officeDocument/2006/relationships/hyperlink" Target="https://gaziteplo.ru/goods/mufta_perekhodnaya_pe_32kh1_1_4_g_ts_tpk_akva/" TargetMode="External"/><Relationship Id="rId96" Type="http://schemas.openxmlformats.org/officeDocument/2006/relationships/hyperlink" Target="https://gaziteplo.ru/goods/mufta_perekhodnaya_pe_32kh1_g_ts_tpk_akva/" TargetMode="External"/><Relationship Id="rId97" Type="http://schemas.openxmlformats.org/officeDocument/2006/relationships/hyperlink" Target="https://gaziteplo.ru/goods/mufta_perekhodnaya_pe_32kh1_2_g_ts_tpk_akva/" TargetMode="External"/><Relationship Id="rId98" Type="http://schemas.openxmlformats.org/officeDocument/2006/relationships/hyperlink" Target="https://gaziteplo.ru/goods/mufta_perekhodnaya_pe_32kh3_4_g_ts_tpk_akva/" TargetMode="External"/><Relationship Id="rId99" Type="http://schemas.openxmlformats.org/officeDocument/2006/relationships/hyperlink" Target="https://gaziteplo.ru/goods/mufta_perekhodnaya_pe_40kh1_1_2_g_ts_tpk_akva/" TargetMode="External"/><Relationship Id="rId100" Type="http://schemas.openxmlformats.org/officeDocument/2006/relationships/hyperlink" Target="https://gaziteplo.ru/goods/mufta_perekhodnaya_pe_40kh1_1_4_g_ts_tpk_akva/" TargetMode="External"/><Relationship Id="rId101" Type="http://schemas.openxmlformats.org/officeDocument/2006/relationships/hyperlink" Target="https://gaziteplo.ru/goods/mufta_perekhodnaya_pe_40kh1_g_ts_tpk_akva/" TargetMode="External"/><Relationship Id="rId102" Type="http://schemas.openxmlformats.org/officeDocument/2006/relationships/hyperlink" Target="https://gaziteplo.ru/goods/mufta_perekhodnaya_pe_40kh3_4_g_ts_tpk_akva/" TargetMode="External"/><Relationship Id="rId103" Type="http://schemas.openxmlformats.org/officeDocument/2006/relationships/hyperlink" Target="https://gaziteplo.ru/goods/mufta_perekhodnaya_pe_50kh1_1_2_g_ts_tpk_akva/" TargetMode="External"/><Relationship Id="rId104" Type="http://schemas.openxmlformats.org/officeDocument/2006/relationships/hyperlink" Target="https://gaziteplo.ru/goods/mufta_perekhodnaya_pe_50kh1_1_4_g_ts_tpk_akva/" TargetMode="External"/><Relationship Id="rId105" Type="http://schemas.openxmlformats.org/officeDocument/2006/relationships/hyperlink" Target="https://gaziteplo.ru/goods/mufta_perekhodnaya_pe_50kh2_g_ts_tpk_akva/" TargetMode="External"/><Relationship Id="rId106" Type="http://schemas.openxmlformats.org/officeDocument/2006/relationships/hyperlink" Target="https://gaziteplo.ru/goods/mufta_pe_63kh1_1_2_ts_g_tpk_akva/" TargetMode="External"/><Relationship Id="rId107" Type="http://schemas.openxmlformats.org/officeDocument/2006/relationships/hyperlink" Target="https://gaziteplo.ru/goods/mufta_pe_63kh1_1_4_ts_g_tpk_akva/" TargetMode="External"/><Relationship Id="rId108" Type="http://schemas.openxmlformats.org/officeDocument/2006/relationships/hyperlink" Target="https://gaziteplo.ru/goods/mufta_pe_63kh2_ts_g_poelsan_green/" TargetMode="External"/><Relationship Id="rId109" Type="http://schemas.openxmlformats.org/officeDocument/2006/relationships/hyperlink" Target="https://gaziteplo.ru/goods/mufta_perekhodnaya_pe_63kh2_ts_g_tpk_akva/" TargetMode="External"/><Relationship Id="rId110" Type="http://schemas.openxmlformats.org/officeDocument/2006/relationships/hyperlink" Target="https://gaziteplo.ru/goods/mufta_pe_75kh2_1_2_ts_g_tpk_akva/" TargetMode="External"/><Relationship Id="rId111" Type="http://schemas.openxmlformats.org/officeDocument/2006/relationships/hyperlink" Target="https://gaziteplo.ru/goods/mufta_pe_90kh3_ts_g_poelsan_green/" TargetMode="External"/><Relationship Id="rId112" Type="http://schemas.openxmlformats.org/officeDocument/2006/relationships/hyperlink" Target="https://gaziteplo.ru/goods/mufta_perekhodnaya_pe_20kh1_2_sh_ts_tpk_akva/" TargetMode="External"/><Relationship Id="rId113" Type="http://schemas.openxmlformats.org/officeDocument/2006/relationships/hyperlink" Target="https://gaziteplo.ru/goods/mufta_perekhodnaya_pe_20kh3_4_sh_ts_tpk_akva/" TargetMode="External"/><Relationship Id="rId114" Type="http://schemas.openxmlformats.org/officeDocument/2006/relationships/hyperlink" Target="https://gaziteplo.ru/goods/mufta_perekhodnaya_pe_25kh1_sh_ts_tpk_akva/" TargetMode="External"/><Relationship Id="rId115" Type="http://schemas.openxmlformats.org/officeDocument/2006/relationships/hyperlink" Target="https://gaziteplo.ru/goods/mufta_perekhodnaya_pe_25kh1_2_sh_ts_tpk_akva/" TargetMode="External"/><Relationship Id="rId116" Type="http://schemas.openxmlformats.org/officeDocument/2006/relationships/hyperlink" Target="https://gaziteplo.ru/goods/mufta_perekhodnaya_pe_25kh3_4_sh_ts_tpk_akva/" TargetMode="External"/><Relationship Id="rId117" Type="http://schemas.openxmlformats.org/officeDocument/2006/relationships/hyperlink" Target="https://gaziteplo.ru/goods/mufta_perekhodnaya_pe_32kh1_1_4_sh_ts_tpk_akva/" TargetMode="External"/><Relationship Id="rId118" Type="http://schemas.openxmlformats.org/officeDocument/2006/relationships/hyperlink" Target="https://gaziteplo.ru/goods/mufta_perekhodnaya_pe_32kh1_sh_ts_tpk_akva/" TargetMode="External"/><Relationship Id="rId119" Type="http://schemas.openxmlformats.org/officeDocument/2006/relationships/hyperlink" Target="https://gaziteplo.ru/goods/mufta_perekhodnaya_pe_32kh1_2_sh_ts_tpk_akva/" TargetMode="External"/><Relationship Id="rId120" Type="http://schemas.openxmlformats.org/officeDocument/2006/relationships/hyperlink" Target="https://gaziteplo.ru/goods/mufta_perekhodnaya_pe_32kh3_4_sh_ts_tpk_akva/" TargetMode="External"/><Relationship Id="rId121" Type="http://schemas.openxmlformats.org/officeDocument/2006/relationships/hyperlink" Target="https://gaziteplo.ru/goods/mufta_perekhodnaya_pe_40kh1_1_2_sh_ts_tpk_akva/" TargetMode="External"/><Relationship Id="rId122" Type="http://schemas.openxmlformats.org/officeDocument/2006/relationships/hyperlink" Target="https://gaziteplo.ru/goods/mufta_perekhodnaya_pe_40kh1_1_4_sh_ts_tpk_akva/" TargetMode="External"/><Relationship Id="rId123" Type="http://schemas.openxmlformats.org/officeDocument/2006/relationships/hyperlink" Target="https://gaziteplo.ru/goods/mufta_perekhodnaya_pe_40kh1_sh_ts_tpk_akva/" TargetMode="External"/><Relationship Id="rId124" Type="http://schemas.openxmlformats.org/officeDocument/2006/relationships/hyperlink" Target="https://gaziteplo.ru/goods/mufta_perekhodnaya_pe_40kh3_4_sh_ts_tpk_akva/" TargetMode="External"/><Relationship Id="rId125" Type="http://schemas.openxmlformats.org/officeDocument/2006/relationships/hyperlink" Target="https://gaziteplo.ru/goods/mufta_perekhodnaya_pe_50kh1_1_2_sh_ts_tpk_akva/" TargetMode="External"/><Relationship Id="rId126" Type="http://schemas.openxmlformats.org/officeDocument/2006/relationships/hyperlink" Target="https://gaziteplo.ru/goods/mufta_perekhodnaya_pe_50kh1_1_4_sh_ts_tpk_akva/" TargetMode="External"/><Relationship Id="rId127" Type="http://schemas.openxmlformats.org/officeDocument/2006/relationships/hyperlink" Target="https://gaziteplo.ru/goods/mufta_perekhodnaya_pe_50kh2_sh_ts_tpk_akva/" TargetMode="External"/><Relationship Id="rId128" Type="http://schemas.openxmlformats.org/officeDocument/2006/relationships/hyperlink" Target="https://gaziteplo.ru/goods/mufta_perekhodnaya_pe_63kh1_1_2_ts_sh_tpk_akva/" TargetMode="External"/><Relationship Id="rId129" Type="http://schemas.openxmlformats.org/officeDocument/2006/relationships/hyperlink" Target="https://gaziteplo.ru/goods/mufta_pe_63kh1_1_4_ts_sh_tpk_akva/" TargetMode="External"/><Relationship Id="rId130" Type="http://schemas.openxmlformats.org/officeDocument/2006/relationships/hyperlink" Target="https://gaziteplo.ru/goods/mufta_perekhodnaya_pe_63kh2_sh_ts_tpk_akva/" TargetMode="External"/><Relationship Id="rId131" Type="http://schemas.openxmlformats.org/officeDocument/2006/relationships/hyperlink" Target="https://gaziteplo.ru/goods/otvod_pe_20_ts_ts_tpk_akva/" TargetMode="External"/><Relationship Id="rId132" Type="http://schemas.openxmlformats.org/officeDocument/2006/relationships/hyperlink" Target="https://gaziteplo.ru/goods/otvod_pe_25_ts_ts_tpk_akva/" TargetMode="External"/><Relationship Id="rId133" Type="http://schemas.openxmlformats.org/officeDocument/2006/relationships/hyperlink" Target="https://gaziteplo.ru/goods/otvod_pe_32_ts_ts_tpk_akva/" TargetMode="External"/><Relationship Id="rId134" Type="http://schemas.openxmlformats.org/officeDocument/2006/relationships/hyperlink" Target="https://gaziteplo.ru/goods/otvod_pe_40_ts_ts_tpk_akva/" TargetMode="External"/><Relationship Id="rId135" Type="http://schemas.openxmlformats.org/officeDocument/2006/relationships/hyperlink" Target="https://gaziteplo.ru/goods/otvod_pe_50_ts_ts_tpk_akva/" TargetMode="External"/><Relationship Id="rId136" Type="http://schemas.openxmlformats.org/officeDocument/2006/relationships/hyperlink" Target="https://gaziteplo.ru/goods/otvod_pe_63_ts_ts_tpk_akva/" TargetMode="External"/><Relationship Id="rId137" Type="http://schemas.openxmlformats.org/officeDocument/2006/relationships/hyperlink" Target="https://gaziteplo.ru/goods/otvod_pe_75_ts_ts_poelsan_green/" TargetMode="External"/><Relationship Id="rId138" Type="http://schemas.openxmlformats.org/officeDocument/2006/relationships/hyperlink" Target="https://gaziteplo.ru/goods/otvod_pe_90_ts_ts_poelsan_green/" TargetMode="External"/><Relationship Id="rId139" Type="http://schemas.openxmlformats.org/officeDocument/2006/relationships/hyperlink" Target="https://gaziteplo.ru/goods/otvod_pe_110_ts_ts_poelsan_green/" TargetMode="External"/><Relationship Id="rId140" Type="http://schemas.openxmlformats.org/officeDocument/2006/relationships/hyperlink" Target="https://gaziteplo.ru/goods/otvod_pe_20kh1_2_g_ts_tpk_akva/" TargetMode="External"/><Relationship Id="rId141" Type="http://schemas.openxmlformats.org/officeDocument/2006/relationships/hyperlink" Target="https://gaziteplo.ru/goods/otvod_pe_20kh3_4_g_ts_tpk_akva/" TargetMode="External"/><Relationship Id="rId142" Type="http://schemas.openxmlformats.org/officeDocument/2006/relationships/hyperlink" Target="https://gaziteplo.ru/goods/otvod_pe_25kh1_g_ts_tpk_akva/" TargetMode="External"/><Relationship Id="rId143" Type="http://schemas.openxmlformats.org/officeDocument/2006/relationships/hyperlink" Target="https://gaziteplo.ru/goods/otvod_pe_25kh1_2_g_ts_tpk_akva/" TargetMode="External"/><Relationship Id="rId144" Type="http://schemas.openxmlformats.org/officeDocument/2006/relationships/hyperlink" Target="https://gaziteplo.ru/goods/otvod_pe_25kh3_4_g_ts_tpk_akva/" TargetMode="External"/><Relationship Id="rId145" Type="http://schemas.openxmlformats.org/officeDocument/2006/relationships/hyperlink" Target="https://gaziteplo.ru/goods/otvod_pe_32kh1_1_4_g_ts_tpk_akva/" TargetMode="External"/><Relationship Id="rId146" Type="http://schemas.openxmlformats.org/officeDocument/2006/relationships/hyperlink" Target="https://gaziteplo.ru/goods/otvod_pe_32kh1_g_ts_tpk_akva/" TargetMode="External"/><Relationship Id="rId147" Type="http://schemas.openxmlformats.org/officeDocument/2006/relationships/hyperlink" Target="https://gaziteplo.ru/goods/otvod_pe_32kh1_2_ts_g_tpk_akva/" TargetMode="External"/><Relationship Id="rId148" Type="http://schemas.openxmlformats.org/officeDocument/2006/relationships/hyperlink" Target="https://gaziteplo.ru/goods/otvod_pe_32kh3_4_g_ts_tpk_akva/" TargetMode="External"/><Relationship Id="rId149" Type="http://schemas.openxmlformats.org/officeDocument/2006/relationships/hyperlink" Target="https://gaziteplo.ru/goods/otvod_pe_40kh1_1_2_g_ts_tpk_akva/" TargetMode="External"/><Relationship Id="rId150" Type="http://schemas.openxmlformats.org/officeDocument/2006/relationships/hyperlink" Target="https://gaziteplo.ru/goods/otvod_pe_40kh1_1_4_g_ts_tpk_akva/" TargetMode="External"/><Relationship Id="rId151" Type="http://schemas.openxmlformats.org/officeDocument/2006/relationships/hyperlink" Target="https://gaziteplo.ru/goods/otvod_pe_40kh1_g_ts_tpk_akva/" TargetMode="External"/><Relationship Id="rId152" Type="http://schemas.openxmlformats.org/officeDocument/2006/relationships/hyperlink" Target="https://gaziteplo.ru/goods/otvod_pe_50kh1_1_2_ts_g_poelsan_green/" TargetMode="External"/><Relationship Id="rId153" Type="http://schemas.openxmlformats.org/officeDocument/2006/relationships/hyperlink" Target="https://gaziteplo.ru/goods/otvod_pe_50kh1_1_2_g_ts_tpk_akva/" TargetMode="External"/><Relationship Id="rId154" Type="http://schemas.openxmlformats.org/officeDocument/2006/relationships/hyperlink" Target="https://gaziteplo.ru/goods/otvod_pe_50kh1_1_4_g_ts_tpk_akva/" TargetMode="External"/><Relationship Id="rId155" Type="http://schemas.openxmlformats.org/officeDocument/2006/relationships/hyperlink" Target="https://gaziteplo.ru/goods/otvod_pe_50kh2_g_ts_tpk_akva/" TargetMode="External"/><Relationship Id="rId156" Type="http://schemas.openxmlformats.org/officeDocument/2006/relationships/hyperlink" Target="https://gaziteplo.ru/goods/otvod_pe_20kh1_2_sh_ts_tpk_akva/" TargetMode="External"/><Relationship Id="rId157" Type="http://schemas.openxmlformats.org/officeDocument/2006/relationships/hyperlink" Target="https://gaziteplo.ru/goods/otvod_pe_20kh3_4_sh_ts_tpk_akva/" TargetMode="External"/><Relationship Id="rId158" Type="http://schemas.openxmlformats.org/officeDocument/2006/relationships/hyperlink" Target="https://gaziteplo.ru/goods/otvod_pe_25kh1_sh_ts_tpk_akva/" TargetMode="External"/><Relationship Id="rId159" Type="http://schemas.openxmlformats.org/officeDocument/2006/relationships/hyperlink" Target="https://gaziteplo.ru/goods/otvod_pe_25kh1_2_sh_ts_tpk_akva/" TargetMode="External"/><Relationship Id="rId160" Type="http://schemas.openxmlformats.org/officeDocument/2006/relationships/hyperlink" Target="https://gaziteplo.ru/goods/otvod_pe_25kh3_4_sh_ts_tpk_akva/" TargetMode="External"/><Relationship Id="rId161" Type="http://schemas.openxmlformats.org/officeDocument/2006/relationships/hyperlink" Target="https://gaziteplo.ru/goods/otvod_pe_32kh1_1_4_sh_ts_tpk_akva/" TargetMode="External"/><Relationship Id="rId162" Type="http://schemas.openxmlformats.org/officeDocument/2006/relationships/hyperlink" Target="https://gaziteplo.ru/goods/otvod_pe_32kh1_sh_ts_tpk_akva/" TargetMode="External"/><Relationship Id="rId163" Type="http://schemas.openxmlformats.org/officeDocument/2006/relationships/hyperlink" Target="https://gaziteplo.ru/goods/otvod_pe_32kh3_4_sh_ts_tpk_akva/" TargetMode="External"/><Relationship Id="rId164" Type="http://schemas.openxmlformats.org/officeDocument/2006/relationships/hyperlink" Target="https://gaziteplo.ru/goods/otvod_pe_40kh1_1_2_sh_ts_tpk_akva/" TargetMode="External"/><Relationship Id="rId165" Type="http://schemas.openxmlformats.org/officeDocument/2006/relationships/hyperlink" Target="https://gaziteplo.ru/goods/otvod_pe_40kh1_1_4_sh_ts_tpk_akva/" TargetMode="External"/><Relationship Id="rId166" Type="http://schemas.openxmlformats.org/officeDocument/2006/relationships/hyperlink" Target="https://gaziteplo.ru/goods/otvod_pe_40kh1_sh_ts_tpk_akva/" TargetMode="External"/><Relationship Id="rId167" Type="http://schemas.openxmlformats.org/officeDocument/2006/relationships/hyperlink" Target="https://gaziteplo.ru/goods/otvod_pe_50kh1_1_2_sh_ts_tpk_akva/" TargetMode="External"/><Relationship Id="rId168" Type="http://schemas.openxmlformats.org/officeDocument/2006/relationships/hyperlink" Target="https://gaziteplo.ru/goods/otvod_pe_50kh1_1_4_sh_ts_tpk_akva/" TargetMode="External"/><Relationship Id="rId169" Type="http://schemas.openxmlformats.org/officeDocument/2006/relationships/hyperlink" Target="https://gaziteplo.ru/goods/otvod_pe_50kh2_sh_ts_tpk_akva/" TargetMode="External"/><Relationship Id="rId170" Type="http://schemas.openxmlformats.org/officeDocument/2006/relationships/hyperlink" Target="https://gaziteplo.ru/goods/otvod_pe_63kh1_1_2_ts_sh_tpk_akva/" TargetMode="External"/><Relationship Id="rId171" Type="http://schemas.openxmlformats.org/officeDocument/2006/relationships/hyperlink" Target="https://gaziteplo.ru/goods/otvod_pe_63kh1_1_4_ts_sh_tpk_akva/" TargetMode="External"/><Relationship Id="rId172" Type="http://schemas.openxmlformats.org/officeDocument/2006/relationships/hyperlink" Target="https://gaziteplo.ru/goods/otvod_pe_63kh2_ts_sh_tpk_akva/" TargetMode="External"/><Relationship Id="rId173" Type="http://schemas.openxmlformats.org/officeDocument/2006/relationships/hyperlink" Target="https://gaziteplo.ru/goods/troynik_pe_20kh20kh20_ts_ts_ts_tpk_akva/" TargetMode="External"/><Relationship Id="rId174" Type="http://schemas.openxmlformats.org/officeDocument/2006/relationships/hyperlink" Target="https://gaziteplo.ru/goods/troynik_pe_25kh25kh25_ts_ts_ts_tpk_akva/" TargetMode="External"/><Relationship Id="rId175" Type="http://schemas.openxmlformats.org/officeDocument/2006/relationships/hyperlink" Target="https://gaziteplo.ru/goods/troynik_pe_32kh32kh32_ts_ts_ts_tpk_akva/" TargetMode="External"/><Relationship Id="rId176" Type="http://schemas.openxmlformats.org/officeDocument/2006/relationships/hyperlink" Target="https://gaziteplo.ru/goods/troynik_pe_40kh40kh40_ts_ts_ts_poelsan_green/" TargetMode="External"/><Relationship Id="rId177" Type="http://schemas.openxmlformats.org/officeDocument/2006/relationships/hyperlink" Target="https://gaziteplo.ru/goods/troynik_pe_40kh40kh40_ts_ts_ts_tpk_akva/" TargetMode="External"/><Relationship Id="rId178" Type="http://schemas.openxmlformats.org/officeDocument/2006/relationships/hyperlink" Target="https://gaziteplo.ru/goods/troynik_pe_50kh50kh50_ts_ts_ts_poelsan_green/" TargetMode="External"/><Relationship Id="rId179" Type="http://schemas.openxmlformats.org/officeDocument/2006/relationships/hyperlink" Target="https://gaziteplo.ru/goods/troynik_pe_50kh50kh50_ts_ts_ts_tpk_akva/" TargetMode="External"/><Relationship Id="rId180" Type="http://schemas.openxmlformats.org/officeDocument/2006/relationships/hyperlink" Target="https://gaziteplo.ru/goods/troynik_pe_63kh63kh63_ts_ts_ts_poelsan_green/" TargetMode="External"/><Relationship Id="rId181" Type="http://schemas.openxmlformats.org/officeDocument/2006/relationships/hyperlink" Target="https://gaziteplo.ru/goods/troynik_pe_63kh63kh63_ts_ts_ts_tpk_akva/" TargetMode="External"/><Relationship Id="rId182" Type="http://schemas.openxmlformats.org/officeDocument/2006/relationships/hyperlink" Target="https://gaziteplo.ru/goods/troynik_pe_75_ts_ts_ts_poelsan_green/" TargetMode="External"/><Relationship Id="rId183" Type="http://schemas.openxmlformats.org/officeDocument/2006/relationships/hyperlink" Target="https://gaziteplo.ru/goods/troynik_pe_90_ts_ts_ts_poelsan_green/" TargetMode="External"/><Relationship Id="rId184" Type="http://schemas.openxmlformats.org/officeDocument/2006/relationships/hyperlink" Target="https://gaziteplo.ru/goods/troynik_pe_110_ts_ts_ts_poelsan_green/" TargetMode="External"/><Relationship Id="rId185" Type="http://schemas.openxmlformats.org/officeDocument/2006/relationships/hyperlink" Target="https://gaziteplo.ru/goods/troynik_pe_25kh20kh25_ts_ts_ts_tpk_akva/" TargetMode="External"/><Relationship Id="rId186" Type="http://schemas.openxmlformats.org/officeDocument/2006/relationships/hyperlink" Target="https://gaziteplo.ru/goods/troynik_pe_32kh20kh32_ts_ts_ts_tpk_akva/" TargetMode="External"/><Relationship Id="rId187" Type="http://schemas.openxmlformats.org/officeDocument/2006/relationships/hyperlink" Target="https://gaziteplo.ru/goods/troynik_perekhodnoy_pe_32kh20kh32_ts_ts_ts_poelsan_green/" TargetMode="External"/><Relationship Id="rId188" Type="http://schemas.openxmlformats.org/officeDocument/2006/relationships/hyperlink" Target="https://gaziteplo.ru/goods/troynik_pe_32kh25kh32_ts_ts_ts_tpk_akva/" TargetMode="External"/><Relationship Id="rId189" Type="http://schemas.openxmlformats.org/officeDocument/2006/relationships/hyperlink" Target="https://gaziteplo.ru/goods/troynik_pe_40kh25kh40_ts_ts_ts_tpk_akva/" TargetMode="External"/><Relationship Id="rId190" Type="http://schemas.openxmlformats.org/officeDocument/2006/relationships/hyperlink" Target="https://gaziteplo.ru/goods/troynik_pe_40kh32kh40_ts_ts_ts_tpk_akva/" TargetMode="External"/><Relationship Id="rId191" Type="http://schemas.openxmlformats.org/officeDocument/2006/relationships/hyperlink" Target="https://gaziteplo.ru/goods/troynik_pe_50kh25kh50_ts_ts_ts_tpk_akva/" TargetMode="External"/><Relationship Id="rId192" Type="http://schemas.openxmlformats.org/officeDocument/2006/relationships/hyperlink" Target="https://gaziteplo.ru/goods/troynik_pe_50kh32kh50_ts_ts_ts_tpk_akva/" TargetMode="External"/><Relationship Id="rId193" Type="http://schemas.openxmlformats.org/officeDocument/2006/relationships/hyperlink" Target="https://gaziteplo.ru/goods/troynik_pe_50kh40kh50_ts_ts_ts_tpk_akva/" TargetMode="External"/><Relationship Id="rId194" Type="http://schemas.openxmlformats.org/officeDocument/2006/relationships/hyperlink" Target="https://gaziteplo.ru/goods/troynik_perekhodnoy_pe_63kh25kh63_ts_ts_ts_tpk_akva/" TargetMode="External"/><Relationship Id="rId195" Type="http://schemas.openxmlformats.org/officeDocument/2006/relationships/hyperlink" Target="https://gaziteplo.ru/goods/troynik_perekhodnoy_pe_63kh32kh63_ts_ts_ts_tpk_akva/" TargetMode="External"/><Relationship Id="rId196" Type="http://schemas.openxmlformats.org/officeDocument/2006/relationships/hyperlink" Target="https://gaziteplo.ru/goods/troynik_perekhodnoy_pe_63kh40kh63_ts_ts_ts_poelsan_green/" TargetMode="External"/><Relationship Id="rId197" Type="http://schemas.openxmlformats.org/officeDocument/2006/relationships/hyperlink" Target="https://gaziteplo.ru/goods/troynik_perekhodnoy_pe_63kh40kh63_ts_ts_ts_tpk_akva/" TargetMode="External"/><Relationship Id="rId198" Type="http://schemas.openxmlformats.org/officeDocument/2006/relationships/hyperlink" Target="https://gaziteplo.ru/goods/troynik_perekhodnoy_pe_63kh50kh63_ts_ts_ts_tpk_akva/" TargetMode="External"/><Relationship Id="rId199" Type="http://schemas.openxmlformats.org/officeDocument/2006/relationships/hyperlink" Target="https://gaziteplo.ru/goods/troynik_pe_20kh1_2_kh20_ts_g_ts_tpk_akva/" TargetMode="External"/><Relationship Id="rId200" Type="http://schemas.openxmlformats.org/officeDocument/2006/relationships/hyperlink" Target="https://gaziteplo.ru/goods/troynik_pe_20kh3_4_kh20_ts_g_ts_tpk_akva/" TargetMode="External"/><Relationship Id="rId201" Type="http://schemas.openxmlformats.org/officeDocument/2006/relationships/hyperlink" Target="https://gaziteplo.ru/goods/troynik_pe_25kh1_kh25_ts_g_ts_tpk_akva/" TargetMode="External"/><Relationship Id="rId202" Type="http://schemas.openxmlformats.org/officeDocument/2006/relationships/hyperlink" Target="https://gaziteplo.ru/goods/troynik_pe_25kh1_2_kh25_ts_g_ts_tpk_akva/" TargetMode="External"/><Relationship Id="rId203" Type="http://schemas.openxmlformats.org/officeDocument/2006/relationships/hyperlink" Target="https://gaziteplo.ru/goods/troynik_pe_25kh3_4_kh25_ts_g_ts_tpk_akva/" TargetMode="External"/><Relationship Id="rId204" Type="http://schemas.openxmlformats.org/officeDocument/2006/relationships/hyperlink" Target="https://gaziteplo.ru/goods/troynik_pe_32kh1_kh32_ts_g_ts_tpk_akva/" TargetMode="External"/><Relationship Id="rId205" Type="http://schemas.openxmlformats.org/officeDocument/2006/relationships/hyperlink" Target="https://gaziteplo.ru/goods/troynik_pe_32kh1_2_kh32_ts_g_ts_tpk_akva_1/" TargetMode="External"/><Relationship Id="rId206" Type="http://schemas.openxmlformats.org/officeDocument/2006/relationships/hyperlink" Target="https://gaziteplo.ru/goods/troynik_pe_32kh3_4_kh32_ts_g_ts_tpk_akva/" TargetMode="External"/><Relationship Id="rId207" Type="http://schemas.openxmlformats.org/officeDocument/2006/relationships/hyperlink" Target="https://gaziteplo.ru/goods/troynik_pe_40kh1_1_2_kh40_ts_g_tstpk_akva/" TargetMode="External"/><Relationship Id="rId208" Type="http://schemas.openxmlformats.org/officeDocument/2006/relationships/hyperlink" Target="https://gaziteplo.ru/goods/troynik_pe_40kh1_1_4_kh40_ts_g_ts_tpk_akva/" TargetMode="External"/><Relationship Id="rId209" Type="http://schemas.openxmlformats.org/officeDocument/2006/relationships/hyperlink" Target="https://gaziteplo.ru/goods/troynik_pe_40kh1_kh40_ts_g_ts_tpk_akva/" TargetMode="External"/><Relationship Id="rId210" Type="http://schemas.openxmlformats.org/officeDocument/2006/relationships/hyperlink" Target="https://gaziteplo.ru/goods/troynik_pe_40kh3_4_kh40_ts_g_ts_tpk_akva/" TargetMode="External"/><Relationship Id="rId211" Type="http://schemas.openxmlformats.org/officeDocument/2006/relationships/hyperlink" Target="https://gaziteplo.ru/goods/troynik_pe_50kh1_1_2_kh50_ts_g_ts_tpk_akva/" TargetMode="External"/><Relationship Id="rId212" Type="http://schemas.openxmlformats.org/officeDocument/2006/relationships/hyperlink" Target="https://gaziteplo.ru/goods/troynik_pe_50kh1_1_4_kh50_ts_g_ts_tpk_akva/" TargetMode="External"/><Relationship Id="rId213" Type="http://schemas.openxmlformats.org/officeDocument/2006/relationships/hyperlink" Target="https://gaziteplo.ru/goods/troynik_pe_50kh1_kh50_ts_g_ts_tpk_akva/" TargetMode="External"/><Relationship Id="rId214" Type="http://schemas.openxmlformats.org/officeDocument/2006/relationships/hyperlink" Target="https://gaziteplo.ru/goods/troynik_pe_50kh2_kh50_ts_g_ts_tpk_akva/" TargetMode="External"/><Relationship Id="rId215" Type="http://schemas.openxmlformats.org/officeDocument/2006/relationships/hyperlink" Target="https://gaziteplo.ru/goods/troynik_pe_50kh3_4_kh50_ts_g_ts_tpk_akva/" TargetMode="External"/><Relationship Id="rId216" Type="http://schemas.openxmlformats.org/officeDocument/2006/relationships/hyperlink" Target="https://gaziteplo.ru/goods/troynik_pe_63kh1_1_2_kh63_ts_g_ts_tpk_akva/" TargetMode="External"/><Relationship Id="rId217" Type="http://schemas.openxmlformats.org/officeDocument/2006/relationships/hyperlink" Target="https://gaziteplo.ru/goods/troynik_pe_63kh1_1_4_kh63_ts_g_ts_tpk_akva/" TargetMode="External"/><Relationship Id="rId218" Type="http://schemas.openxmlformats.org/officeDocument/2006/relationships/hyperlink" Target="https://gaziteplo.ru/goods/troynik_pe_63kh2_kh63_ts_g_ts_tpk_akva/" TargetMode="External"/><Relationship Id="rId219" Type="http://schemas.openxmlformats.org/officeDocument/2006/relationships/hyperlink" Target="https://gaziteplo.ru/goods/troynik_pe_90kh3_kh90_ts_g_ts_poelsan_green/" TargetMode="External"/><Relationship Id="rId220" Type="http://schemas.openxmlformats.org/officeDocument/2006/relationships/hyperlink" Target="https://gaziteplo.ru/goods/troynik_pe_20kh1_2_kh20_ts_sh_ts_tpk_akva/" TargetMode="External"/><Relationship Id="rId221" Type="http://schemas.openxmlformats.org/officeDocument/2006/relationships/hyperlink" Target="https://gaziteplo.ru/goods/troynik_pe_20kh3_4_kh20_ts_sh_ts_tpk_akva/" TargetMode="External"/><Relationship Id="rId222" Type="http://schemas.openxmlformats.org/officeDocument/2006/relationships/hyperlink" Target="https://gaziteplo.ru/goods/troynik_pe_25x1x25_ts_sh_ts_tpk_akva/" TargetMode="External"/><Relationship Id="rId223" Type="http://schemas.openxmlformats.org/officeDocument/2006/relationships/hyperlink" Target="https://gaziteplo.ru/goods/troynik_pe_25kh1_2_kh25_ts_sh_ts_tpk_akva/" TargetMode="External"/><Relationship Id="rId224" Type="http://schemas.openxmlformats.org/officeDocument/2006/relationships/hyperlink" Target="https://gaziteplo.ru/goods/troynik_pe_25kh3_4_kh25_ts_sh_ts_tpk_akva/" TargetMode="External"/><Relationship Id="rId225" Type="http://schemas.openxmlformats.org/officeDocument/2006/relationships/hyperlink" Target="https://gaziteplo.ru/goods/troynik_pe_32kh1_kh32_ts_sh_ts_tpk_akva/" TargetMode="External"/><Relationship Id="rId226" Type="http://schemas.openxmlformats.org/officeDocument/2006/relationships/hyperlink" Target="https://gaziteplo.ru/goods/troynik_pe_32x1_2_x32_ts_sh_ts_tpk_akva/" TargetMode="External"/><Relationship Id="rId227" Type="http://schemas.openxmlformats.org/officeDocument/2006/relationships/hyperlink" Target="https://gaziteplo.ru/goods/troynik_pe_32kh3_4_kh32_ts_sh_ts_tpk_akva/" TargetMode="External"/><Relationship Id="rId228" Type="http://schemas.openxmlformats.org/officeDocument/2006/relationships/hyperlink" Target="https://gaziteplo.ru/goods/troynik_pe_40kh1_1_2_kh40_ts_sh_ts_tpk_akva/" TargetMode="External"/><Relationship Id="rId229" Type="http://schemas.openxmlformats.org/officeDocument/2006/relationships/hyperlink" Target="https://gaziteplo.ru/goods/troynik_pe_40kh1_1_4_kh40_ts_sh_ts_tpk_akva/" TargetMode="External"/><Relationship Id="rId230" Type="http://schemas.openxmlformats.org/officeDocument/2006/relationships/hyperlink" Target="https://gaziteplo.ru/goods/troynik_pe_40kh1_kh40_ts_sh_ts_tpk_akva/" TargetMode="External"/><Relationship Id="rId231" Type="http://schemas.openxmlformats.org/officeDocument/2006/relationships/hyperlink" Target="https://gaziteplo.ru/goods/troynik_pe_50kh1_1_2_kh50_ts_sh_ts_tpk_akva/" TargetMode="External"/><Relationship Id="rId232" Type="http://schemas.openxmlformats.org/officeDocument/2006/relationships/hyperlink" Target="https://gaziteplo.ru/goods/troynik_pe_50kh1_kh50_ts_sh_ts_tpk_akva/" TargetMode="External"/><Relationship Id="rId233" Type="http://schemas.openxmlformats.org/officeDocument/2006/relationships/hyperlink" Target="https://gaziteplo.ru/goods/troynik_pe_50kh2_kh50_ts_sh_ts_tpk_akva/" TargetMode="External"/><Relationship Id="rId234" Type="http://schemas.openxmlformats.org/officeDocument/2006/relationships/hyperlink" Target="https://gaziteplo.ru/goods/troynik_pe_63kh1_1_2_kh63_ts_sh_ts_tpk_akva/" TargetMode="External"/><Relationship Id="rId235" Type="http://schemas.openxmlformats.org/officeDocument/2006/relationships/hyperlink" Target="https://gaziteplo.ru/goods/troynik_pe_63kh1_1_4_kh63_ts_sh_ts_tpk_akva/" TargetMode="External"/><Relationship Id="rId236" Type="http://schemas.openxmlformats.org/officeDocument/2006/relationships/hyperlink" Target="https://gaziteplo.ru/goods/troynik_pe_63kh2_kh63_ts_sh_ts_tpk_akva/" TargetMode="External"/><Relationship Id="rId237" Type="http://schemas.openxmlformats.org/officeDocument/2006/relationships/hyperlink" Target="https://gaziteplo.ru/goods/zaglushka_pe_20_tpk_akva/" TargetMode="External"/><Relationship Id="rId238" Type="http://schemas.openxmlformats.org/officeDocument/2006/relationships/hyperlink" Target="https://gaziteplo.ru/goods/zaglushka_pe_25_tpk_akva/" TargetMode="External"/><Relationship Id="rId239" Type="http://schemas.openxmlformats.org/officeDocument/2006/relationships/hyperlink" Target="https://gaziteplo.ru/goods/zaglushka_pe_32_tpk_akva/" TargetMode="External"/><Relationship Id="rId240" Type="http://schemas.openxmlformats.org/officeDocument/2006/relationships/hyperlink" Target="https://gaziteplo.ru/goods/zaglushka_pe_40_tpk_akva/" TargetMode="External"/><Relationship Id="rId241" Type="http://schemas.openxmlformats.org/officeDocument/2006/relationships/hyperlink" Target="https://gaziteplo.ru/goods/zaglushka_pe_50_tpk_akva/" TargetMode="External"/><Relationship Id="rId242" Type="http://schemas.openxmlformats.org/officeDocument/2006/relationships/hyperlink" Target="https://gaziteplo.ru/goods/zaglushka_pe_63_tpk_akva/" TargetMode="External"/><Relationship Id="rId243" Type="http://schemas.openxmlformats.org/officeDocument/2006/relationships/hyperlink" Target="https://gaziteplo.ru/goods/sedelka_pe_110kh1_1_2_tpk_akva/" TargetMode="External"/><Relationship Id="rId244" Type="http://schemas.openxmlformats.org/officeDocument/2006/relationships/hyperlink" Target="https://gaziteplo.ru/goods/sedelka_pe_110kh1_1_2_poelsan/" TargetMode="External"/><Relationship Id="rId245" Type="http://schemas.openxmlformats.org/officeDocument/2006/relationships/hyperlink" Target="https://gaziteplo.ru/goods/sedelka_pe_110kh1_1_4_tpk_akva/" TargetMode="External"/><Relationship Id="rId246" Type="http://schemas.openxmlformats.org/officeDocument/2006/relationships/hyperlink" Target="https://gaziteplo.ru/goods/sedelka_pe_110kh1_1_4_poelsan/" TargetMode="External"/><Relationship Id="rId247" Type="http://schemas.openxmlformats.org/officeDocument/2006/relationships/hyperlink" Target="https://gaziteplo.ru/goods/sedelka_pe_110kh1_tpk_akva/" TargetMode="External"/><Relationship Id="rId248" Type="http://schemas.openxmlformats.org/officeDocument/2006/relationships/hyperlink" Target="https://gaziteplo.ru/goods/sedelka_pe_110kh1_poelsan/" TargetMode="External"/><Relationship Id="rId249" Type="http://schemas.openxmlformats.org/officeDocument/2006/relationships/hyperlink" Target="https://gaziteplo.ru/goods/sedelka_pe_110kh1_2_tpk_akva/" TargetMode="External"/><Relationship Id="rId250" Type="http://schemas.openxmlformats.org/officeDocument/2006/relationships/hyperlink" Target="https://gaziteplo.ru/goods/sedelka_pe_110kh1_2_poelsan/" TargetMode="External"/><Relationship Id="rId251" Type="http://schemas.openxmlformats.org/officeDocument/2006/relationships/hyperlink" Target="https://gaziteplo.ru/goods/sedelka_pe_110kh2_tpk_akva/" TargetMode="External"/><Relationship Id="rId252" Type="http://schemas.openxmlformats.org/officeDocument/2006/relationships/hyperlink" Target="https://gaziteplo.ru/goods/sedelka_pe_110kh2_poelsan/" TargetMode="External"/><Relationship Id="rId253" Type="http://schemas.openxmlformats.org/officeDocument/2006/relationships/hyperlink" Target="https://gaziteplo.ru/goods/sedelka_pe_110kh3_4_tpk_akva/" TargetMode="External"/><Relationship Id="rId254" Type="http://schemas.openxmlformats.org/officeDocument/2006/relationships/hyperlink" Target="https://gaziteplo.ru/goods/sedelka_pe_110kh3_4_usilennaya_poelsan/" TargetMode="External"/><Relationship Id="rId255" Type="http://schemas.openxmlformats.org/officeDocument/2006/relationships/hyperlink" Target="https://gaziteplo.ru/goods/sedyelka_pe_125kh1_1_2_usilennaya_poelsan/" TargetMode="External"/><Relationship Id="rId256" Type="http://schemas.openxmlformats.org/officeDocument/2006/relationships/hyperlink" Target="https://gaziteplo.ru/goods/sedyelka_pe_125kh1_usilennaya_poelsan/" TargetMode="External"/><Relationship Id="rId257" Type="http://schemas.openxmlformats.org/officeDocument/2006/relationships/hyperlink" Target="https://gaziteplo.ru/goods/sedelka_pe_160kh1_1_2_usilennaya_poelsan/" TargetMode="External"/><Relationship Id="rId258" Type="http://schemas.openxmlformats.org/officeDocument/2006/relationships/hyperlink" Target="https://gaziteplo.ru/goods/sedelka_pe_160kh1_1_4_usilennaya_poelsan/" TargetMode="External"/><Relationship Id="rId259" Type="http://schemas.openxmlformats.org/officeDocument/2006/relationships/hyperlink" Target="https://gaziteplo.ru/goods/sedelka_pe_160kh1_usilennaya_poelsan/" TargetMode="External"/><Relationship Id="rId260" Type="http://schemas.openxmlformats.org/officeDocument/2006/relationships/hyperlink" Target="https://gaziteplo.ru/goods/sedelka_pe_160kh2_usilennaya_poelsan/" TargetMode="External"/><Relationship Id="rId261" Type="http://schemas.openxmlformats.org/officeDocument/2006/relationships/hyperlink" Target="https://gaziteplo.ru/goods/sedelka_pe_32kh1_2_tpk_akva/" TargetMode="External"/><Relationship Id="rId262" Type="http://schemas.openxmlformats.org/officeDocument/2006/relationships/hyperlink" Target="https://gaziteplo.ru/goods/sedelka_pe_32kh3_4_tpk_akva/" TargetMode="External"/><Relationship Id="rId263" Type="http://schemas.openxmlformats.org/officeDocument/2006/relationships/hyperlink" Target="https://gaziteplo.ru/goods/sedyelka_pe_40kh1_2_poelsan/" TargetMode="External"/><Relationship Id="rId264" Type="http://schemas.openxmlformats.org/officeDocument/2006/relationships/hyperlink" Target="https://gaziteplo.ru/goods/sedelka_pe_40kh1_2_tpk_akva/" TargetMode="External"/><Relationship Id="rId265" Type="http://schemas.openxmlformats.org/officeDocument/2006/relationships/hyperlink" Target="https://gaziteplo.ru/goods/sedyelka_pe_40kh3_4_poelsan/" TargetMode="External"/><Relationship Id="rId266" Type="http://schemas.openxmlformats.org/officeDocument/2006/relationships/hyperlink" Target="https://gaziteplo.ru/goods/sedelka_pe_40kh3_4_tpk_akva/" TargetMode="External"/><Relationship Id="rId267" Type="http://schemas.openxmlformats.org/officeDocument/2006/relationships/hyperlink" Target="https://gaziteplo.ru/goods/sedelka_pe_50kh1_tpk_akva/" TargetMode="External"/><Relationship Id="rId268" Type="http://schemas.openxmlformats.org/officeDocument/2006/relationships/hyperlink" Target="https://gaziteplo.ru/goods/sedelka_pe_50kh1_2_tpk_akva/" TargetMode="External"/><Relationship Id="rId269" Type="http://schemas.openxmlformats.org/officeDocument/2006/relationships/hyperlink" Target="https://gaziteplo.ru/goods/sedelka_pe_50kh3_4_tpk_akva/" TargetMode="External"/><Relationship Id="rId270" Type="http://schemas.openxmlformats.org/officeDocument/2006/relationships/hyperlink" Target="https://gaziteplo.ru/goods/sedelka_pe_63kh1_1_2_tpk_akva/" TargetMode="External"/><Relationship Id="rId271" Type="http://schemas.openxmlformats.org/officeDocument/2006/relationships/hyperlink" Target="https://gaziteplo.ru/goods/sedelka_pe_63kh1_1_4_tpk_akva/" TargetMode="External"/><Relationship Id="rId272" Type="http://schemas.openxmlformats.org/officeDocument/2006/relationships/hyperlink" Target="https://gaziteplo.ru/goods/sedelka_pe_63kh1_tpk_akva/" TargetMode="External"/><Relationship Id="rId273" Type="http://schemas.openxmlformats.org/officeDocument/2006/relationships/hyperlink" Target="https://gaziteplo.ru/goods/sedelka_pe_63kh1_2_tpk_akva/" TargetMode="External"/><Relationship Id="rId274" Type="http://schemas.openxmlformats.org/officeDocument/2006/relationships/hyperlink" Target="https://gaziteplo.ru/goods/sedelka_pe_63kh3_4_tpk_akva/" TargetMode="External"/><Relationship Id="rId275" Type="http://schemas.openxmlformats.org/officeDocument/2006/relationships/hyperlink" Target="https://gaziteplo.ru/goods/sedelka_pe_63kh3_4_poelsan/" TargetMode="External"/><Relationship Id="rId276" Type="http://schemas.openxmlformats.org/officeDocument/2006/relationships/hyperlink" Target="https://gaziteplo.ru/goods/sedelka_pe_75kh1_1_2_poelsan/" TargetMode="External"/><Relationship Id="rId277" Type="http://schemas.openxmlformats.org/officeDocument/2006/relationships/hyperlink" Target="https://gaziteplo.ru/goods/sedelka_pe_75kh1_1_4_poelsan/" TargetMode="External"/><Relationship Id="rId278" Type="http://schemas.openxmlformats.org/officeDocument/2006/relationships/hyperlink" Target="https://gaziteplo.ru/goods/sedelka_pe_75kh1_usilennaya_poelsan/" TargetMode="External"/><Relationship Id="rId279" Type="http://schemas.openxmlformats.org/officeDocument/2006/relationships/hyperlink" Target="https://gaziteplo.ru/goods/sedelka_pe_75kh_1_2_poelsan/" TargetMode="External"/><Relationship Id="rId280" Type="http://schemas.openxmlformats.org/officeDocument/2006/relationships/hyperlink" Target="https://gaziteplo.ru/goods/sedyelka_pe_75kh2_usilennaya_poelsan/" TargetMode="External"/><Relationship Id="rId281" Type="http://schemas.openxmlformats.org/officeDocument/2006/relationships/hyperlink" Target="https://gaziteplo.ru/goods/sedelka_pe_75kh3_4_poelsan/" TargetMode="External"/><Relationship Id="rId282" Type="http://schemas.openxmlformats.org/officeDocument/2006/relationships/hyperlink" Target="https://gaziteplo.ru/goods/sedelka_pe_90kh1_1_2_poelsan/" TargetMode="External"/><Relationship Id="rId283" Type="http://schemas.openxmlformats.org/officeDocument/2006/relationships/hyperlink" Target="https://gaziteplo.ru/goods/sedelka_pe_90kh1_1_4_poelsan/" TargetMode="External"/><Relationship Id="rId284" Type="http://schemas.openxmlformats.org/officeDocument/2006/relationships/hyperlink" Target="https://gaziteplo.ru/goods/sedelka_pe_90kh1_poelsan/" TargetMode="External"/><Relationship Id="rId285" Type="http://schemas.openxmlformats.org/officeDocument/2006/relationships/hyperlink" Target="https://gaziteplo.ru/goods/sedelka_pe_90kh_1_2_poelsan/" TargetMode="External"/><Relationship Id="rId286" Type="http://schemas.openxmlformats.org/officeDocument/2006/relationships/hyperlink" Target="https://gaziteplo.ru/goods/sedelka_pe_90kh2_poelsan/" TargetMode="External"/><Relationship Id="rId287" Type="http://schemas.openxmlformats.org/officeDocument/2006/relationships/hyperlink" Target="https://gaziteplo.ru/goods/sedelka_pe_90kh3_4_usilennaya_poelsan/" TargetMode="External"/><Relationship Id="rId288" Type="http://schemas.openxmlformats.org/officeDocument/2006/relationships/hyperlink" Target="https://gaziteplo.ru/goods/mufta_pe_110_ts_ts_unidelta/" TargetMode="External"/><Relationship Id="rId289" Type="http://schemas.openxmlformats.org/officeDocument/2006/relationships/hyperlink" Target="https://gaziteplo.ru/goods/mufta_pe_20_ts_ts_unidelta/" TargetMode="External"/><Relationship Id="rId290" Type="http://schemas.openxmlformats.org/officeDocument/2006/relationships/hyperlink" Target="https://gaziteplo.ru/goods/mufta_pe_25_ts_ts_unidelta/" TargetMode="External"/><Relationship Id="rId291" Type="http://schemas.openxmlformats.org/officeDocument/2006/relationships/hyperlink" Target="https://gaziteplo.ru/goods/mufta_pe_32_ts_ts_unidelta/" TargetMode="External"/><Relationship Id="rId292" Type="http://schemas.openxmlformats.org/officeDocument/2006/relationships/hyperlink" Target="https://gaziteplo.ru/goods/mufta_pe_40_ts_ts_unidelta/" TargetMode="External"/><Relationship Id="rId293" Type="http://schemas.openxmlformats.org/officeDocument/2006/relationships/hyperlink" Target="https://gaziteplo.ru/goods/mufta_pe_50_ts_ts_unidelta/" TargetMode="External"/><Relationship Id="rId294" Type="http://schemas.openxmlformats.org/officeDocument/2006/relationships/hyperlink" Target="https://gaziteplo.ru/goods/mufta_pe_63_ts_ts_unidelta/" TargetMode="External"/><Relationship Id="rId295" Type="http://schemas.openxmlformats.org/officeDocument/2006/relationships/hyperlink" Target="https://gaziteplo.ru/goods/mufta_pe_75_ts_ts_unidelta/" TargetMode="External"/><Relationship Id="rId296" Type="http://schemas.openxmlformats.org/officeDocument/2006/relationships/hyperlink" Target="https://gaziteplo.ru/goods/mufta_pe_90_ts_ts_unidelta/" TargetMode="External"/><Relationship Id="rId297" Type="http://schemas.openxmlformats.org/officeDocument/2006/relationships/hyperlink" Target="https://gaziteplo.ru/goods/mufta_perekhodnaya_pe_110kh90_ts_ts_unidelta/" TargetMode="External"/><Relationship Id="rId298" Type="http://schemas.openxmlformats.org/officeDocument/2006/relationships/hyperlink" Target="https://gaziteplo.ru/goods/mufta_perekhodnaya_pe_25kh20_ts_ts_unidelta/" TargetMode="External"/><Relationship Id="rId299" Type="http://schemas.openxmlformats.org/officeDocument/2006/relationships/hyperlink" Target="https://gaziteplo.ru/goods/mufta_perekhodnaya_pe_32kh20_ts_ts_unidelta/" TargetMode="External"/><Relationship Id="rId300" Type="http://schemas.openxmlformats.org/officeDocument/2006/relationships/hyperlink" Target="https://gaziteplo.ru/goods/mufta_perekhodnaya_pe_32kh25_ts_ts_unidelta/" TargetMode="External"/><Relationship Id="rId301" Type="http://schemas.openxmlformats.org/officeDocument/2006/relationships/hyperlink" Target="https://gaziteplo.ru/goods/mufta_perekhodnaya_pe_40kh25_ts_ts_unidelta/" TargetMode="External"/><Relationship Id="rId302" Type="http://schemas.openxmlformats.org/officeDocument/2006/relationships/hyperlink" Target="https://gaziteplo.ru/goods/mufta_perekhodnaya_pe_40kh32_ts_ts_unidelta/" TargetMode="External"/><Relationship Id="rId303" Type="http://schemas.openxmlformats.org/officeDocument/2006/relationships/hyperlink" Target="https://gaziteplo.ru/goods/mufta_perekhodnaya_pe_50kh25_ts_ts_unidelta/" TargetMode="External"/><Relationship Id="rId304" Type="http://schemas.openxmlformats.org/officeDocument/2006/relationships/hyperlink" Target="https://gaziteplo.ru/goods/mufta_perekhodnaya_pe_50kh32_ts_ts_unidelta/" TargetMode="External"/><Relationship Id="rId305" Type="http://schemas.openxmlformats.org/officeDocument/2006/relationships/hyperlink" Target="https://gaziteplo.ru/goods/mufta_perekhodnaya_pe_50kh40_ts_ts_unidelta/" TargetMode="External"/><Relationship Id="rId306" Type="http://schemas.openxmlformats.org/officeDocument/2006/relationships/hyperlink" Target="https://gaziteplo.ru/goods/mufta_perekhodnaya_pe_63kh25_ts_ts_unidelta/" TargetMode="External"/><Relationship Id="rId307" Type="http://schemas.openxmlformats.org/officeDocument/2006/relationships/hyperlink" Target="https://gaziteplo.ru/goods/mufta_perekhodnaya_pe_63kh32_ts_ts_unidelta/" TargetMode="External"/><Relationship Id="rId308" Type="http://schemas.openxmlformats.org/officeDocument/2006/relationships/hyperlink" Target="https://gaziteplo.ru/goods/mufta_perekhodnaya_pe_63kh40_ts_ts_unidelta/" TargetMode="External"/><Relationship Id="rId309" Type="http://schemas.openxmlformats.org/officeDocument/2006/relationships/hyperlink" Target="https://gaziteplo.ru/goods/mufta_perekhodnaya_pe_63kh50_ts_ts_unidelta/" TargetMode="External"/><Relationship Id="rId310" Type="http://schemas.openxmlformats.org/officeDocument/2006/relationships/hyperlink" Target="https://gaziteplo.ru/goods/mufta_perekhodnaya_pe_75kh50_ts_ts_unidelta/" TargetMode="External"/><Relationship Id="rId311" Type="http://schemas.openxmlformats.org/officeDocument/2006/relationships/hyperlink" Target="https://gaziteplo.ru/goods/mufta_perekhodnaya_pe_75kh63_ts_ts_unidelta/" TargetMode="External"/><Relationship Id="rId312" Type="http://schemas.openxmlformats.org/officeDocument/2006/relationships/hyperlink" Target="https://gaziteplo.ru/goods/mufta_perekhodnaya_pe_90kh63_ts_ts_unidelta/" TargetMode="External"/><Relationship Id="rId313" Type="http://schemas.openxmlformats.org/officeDocument/2006/relationships/hyperlink" Target="https://gaziteplo.ru/goods/mufta_perekhodnaya_pe_90kh75_ts_ts_unidelta/" TargetMode="External"/><Relationship Id="rId314" Type="http://schemas.openxmlformats.org/officeDocument/2006/relationships/hyperlink" Target="https://gaziteplo.ru/goods/mufta_pe_20kh1_g_ts_unidelta/" TargetMode="External"/><Relationship Id="rId315" Type="http://schemas.openxmlformats.org/officeDocument/2006/relationships/hyperlink" Target="https://gaziteplo.ru/goods/mufta_pe_20kh1_2_g_ts_unidelta/" TargetMode="External"/><Relationship Id="rId316" Type="http://schemas.openxmlformats.org/officeDocument/2006/relationships/hyperlink" Target="https://gaziteplo.ru/goods/mufta_pe_20kh3_4_g_ts_unidelta/" TargetMode="External"/><Relationship Id="rId317" Type="http://schemas.openxmlformats.org/officeDocument/2006/relationships/hyperlink" Target="https://gaziteplo.ru/goods/mufta_pe_25kh1_g_ts_unidelta/" TargetMode="External"/><Relationship Id="rId318" Type="http://schemas.openxmlformats.org/officeDocument/2006/relationships/hyperlink" Target="https://gaziteplo.ru/goods/mufta_pe_25kh1_2_g_ts_unidelta/" TargetMode="External"/><Relationship Id="rId319" Type="http://schemas.openxmlformats.org/officeDocument/2006/relationships/hyperlink" Target="https://gaziteplo.ru/goods/mufta_pe_25kh3_4_g_ts_unidelta/" TargetMode="External"/><Relationship Id="rId320" Type="http://schemas.openxmlformats.org/officeDocument/2006/relationships/hyperlink" Target="https://gaziteplo.ru/goods/mufta_pe_32kh1_1_4_g_ts_unidelta/" TargetMode="External"/><Relationship Id="rId321" Type="http://schemas.openxmlformats.org/officeDocument/2006/relationships/hyperlink" Target="https://gaziteplo.ru/goods/mufta_pe_32kh1_g_ts_unidelta/" TargetMode="External"/><Relationship Id="rId322" Type="http://schemas.openxmlformats.org/officeDocument/2006/relationships/hyperlink" Target="https://gaziteplo.ru/goods/mufta_pe_32kh1_2_g_ts_unidelta/" TargetMode="External"/><Relationship Id="rId323" Type="http://schemas.openxmlformats.org/officeDocument/2006/relationships/hyperlink" Target="https://gaziteplo.ru/goods/mufta_pe_32kh3_4_g_ts_unidelta/" TargetMode="External"/><Relationship Id="rId324" Type="http://schemas.openxmlformats.org/officeDocument/2006/relationships/hyperlink" Target="https://gaziteplo.ru/goods/mufta_pe_40kh1_1_2_g_ts_unidelta/" TargetMode="External"/><Relationship Id="rId325" Type="http://schemas.openxmlformats.org/officeDocument/2006/relationships/hyperlink" Target="https://gaziteplo.ru/goods/mufta_pe_40kh1_1_4_g_ts_unidelta/" TargetMode="External"/><Relationship Id="rId326" Type="http://schemas.openxmlformats.org/officeDocument/2006/relationships/hyperlink" Target="https://gaziteplo.ru/goods/mufta_pe_40kh1_g_ts_unidelta/" TargetMode="External"/><Relationship Id="rId327" Type="http://schemas.openxmlformats.org/officeDocument/2006/relationships/hyperlink" Target="https://gaziteplo.ru/goods/mufta_pe_50kh1_1_2_g_ts_unidelta/" TargetMode="External"/><Relationship Id="rId328" Type="http://schemas.openxmlformats.org/officeDocument/2006/relationships/hyperlink" Target="https://gaziteplo.ru/goods/mufta_pe_50kh1_1_4_g_ts_unidelta/" TargetMode="External"/><Relationship Id="rId329" Type="http://schemas.openxmlformats.org/officeDocument/2006/relationships/hyperlink" Target="https://gaziteplo.ru/goods/mufta_pe_50kh2_g_ts_unidelta/" TargetMode="External"/><Relationship Id="rId330" Type="http://schemas.openxmlformats.org/officeDocument/2006/relationships/hyperlink" Target="https://gaziteplo.ru/goods/mufta_pe_63kh1_1_2_g_ts_unidelta/" TargetMode="External"/><Relationship Id="rId331" Type="http://schemas.openxmlformats.org/officeDocument/2006/relationships/hyperlink" Target="https://gaziteplo.ru/goods/mufta_pe_63kh1_1_4_g_ts_unidelta/" TargetMode="External"/><Relationship Id="rId332" Type="http://schemas.openxmlformats.org/officeDocument/2006/relationships/hyperlink" Target="https://gaziteplo.ru/goods/mufta_pe_63kh2_g_ts_unidelta/" TargetMode="External"/><Relationship Id="rId333" Type="http://schemas.openxmlformats.org/officeDocument/2006/relationships/hyperlink" Target="https://gaziteplo.ru/goods/mufta_pe_75kh2_1_2_g_ts_unidelta/" TargetMode="External"/><Relationship Id="rId334" Type="http://schemas.openxmlformats.org/officeDocument/2006/relationships/hyperlink" Target="https://gaziteplo.ru/goods/mufta_pe_75kh2_g_ts_unidelta/" TargetMode="External"/><Relationship Id="rId335" Type="http://schemas.openxmlformats.org/officeDocument/2006/relationships/hyperlink" Target="https://gaziteplo.ru/goods/mufta_pe_75kh3_ts_g_unidelta/" TargetMode="External"/><Relationship Id="rId336" Type="http://schemas.openxmlformats.org/officeDocument/2006/relationships/hyperlink" Target="https://gaziteplo.ru/goods/mufta_pe_90kh2_g_ts_unidelta/" TargetMode="External"/><Relationship Id="rId337" Type="http://schemas.openxmlformats.org/officeDocument/2006/relationships/hyperlink" Target="https://gaziteplo.ru/goods/mufta_pe_110kh2_sh_ts_unidelta/" TargetMode="External"/><Relationship Id="rId338" Type="http://schemas.openxmlformats.org/officeDocument/2006/relationships/hyperlink" Target="https://gaziteplo.ru/goods/mufta_pe_110kh3_sh_ts_unidelta/" TargetMode="External"/><Relationship Id="rId339" Type="http://schemas.openxmlformats.org/officeDocument/2006/relationships/hyperlink" Target="https://gaziteplo.ru/goods/mufta_pe_110kh4_sh_ts_unidelta/" TargetMode="External"/><Relationship Id="rId340" Type="http://schemas.openxmlformats.org/officeDocument/2006/relationships/hyperlink" Target="https://gaziteplo.ru/goods/mufta_pe_20kh1_sh_ts_unidelta/" TargetMode="External"/><Relationship Id="rId341" Type="http://schemas.openxmlformats.org/officeDocument/2006/relationships/hyperlink" Target="https://gaziteplo.ru/goods/mufta_pe_20kh1_2_sh_ts_unidelta/" TargetMode="External"/><Relationship Id="rId342" Type="http://schemas.openxmlformats.org/officeDocument/2006/relationships/hyperlink" Target="https://gaziteplo.ru/goods/mufta_pe_20kh3_4_sh_ts_unidelta/" TargetMode="External"/><Relationship Id="rId343" Type="http://schemas.openxmlformats.org/officeDocument/2006/relationships/hyperlink" Target="https://gaziteplo.ru/goods/mufta_pe_25kh1_sh_ts_unidelta/" TargetMode="External"/><Relationship Id="rId344" Type="http://schemas.openxmlformats.org/officeDocument/2006/relationships/hyperlink" Target="https://gaziteplo.ru/goods/mufta_pe_25kh1_2_sh_ts_unidelta/" TargetMode="External"/><Relationship Id="rId345" Type="http://schemas.openxmlformats.org/officeDocument/2006/relationships/hyperlink" Target="https://gaziteplo.ru/goods/mufta_pe_25kh3_4_sh_ts_unidelta/" TargetMode="External"/><Relationship Id="rId346" Type="http://schemas.openxmlformats.org/officeDocument/2006/relationships/hyperlink" Target="https://gaziteplo.ru/goods/mufta_pe_32kh1_1_4_sh_ts_unidelta/" TargetMode="External"/><Relationship Id="rId347" Type="http://schemas.openxmlformats.org/officeDocument/2006/relationships/hyperlink" Target="https://gaziteplo.ru/goods/mufta_pe_32kh1_sh_ts_unidelta/" TargetMode="External"/><Relationship Id="rId348" Type="http://schemas.openxmlformats.org/officeDocument/2006/relationships/hyperlink" Target="https://gaziteplo.ru/goods/mufta_pe_32kh1_2_sh_ts_unidelta/" TargetMode="External"/><Relationship Id="rId349" Type="http://schemas.openxmlformats.org/officeDocument/2006/relationships/hyperlink" Target="https://gaziteplo.ru/goods/mufta_pe_32kh3_4_sh_ts_unidelta/" TargetMode="External"/><Relationship Id="rId350" Type="http://schemas.openxmlformats.org/officeDocument/2006/relationships/hyperlink" Target="https://gaziteplo.ru/goods/mufta_pe_40kh1_1_2_sh_ts_unidelta/" TargetMode="External"/><Relationship Id="rId351" Type="http://schemas.openxmlformats.org/officeDocument/2006/relationships/hyperlink" Target="https://gaziteplo.ru/goods/mufta_pe_40kh1_1_4_sh_ts_unidelta/" TargetMode="External"/><Relationship Id="rId352" Type="http://schemas.openxmlformats.org/officeDocument/2006/relationships/hyperlink" Target="https://gaziteplo.ru/goods/mufta_pe_40kh1_sh_ts_unidelta/" TargetMode="External"/><Relationship Id="rId353" Type="http://schemas.openxmlformats.org/officeDocument/2006/relationships/hyperlink" Target="https://gaziteplo.ru/goods/mufta_pe_40kh2_sh_ts_unidelta/" TargetMode="External"/><Relationship Id="rId354" Type="http://schemas.openxmlformats.org/officeDocument/2006/relationships/hyperlink" Target="https://gaziteplo.ru/goods/mufta_pe_50kh1_1_2_sh_ts_unidelta/" TargetMode="External"/><Relationship Id="rId355" Type="http://schemas.openxmlformats.org/officeDocument/2006/relationships/hyperlink" Target="https://gaziteplo.ru/goods/mufta_pe_50kh1_1_4_sh_ts_unidelta/" TargetMode="External"/><Relationship Id="rId356" Type="http://schemas.openxmlformats.org/officeDocument/2006/relationships/hyperlink" Target="https://gaziteplo.ru/goods/mufta_pe_50kh1_sh_ts_unidelta/" TargetMode="External"/><Relationship Id="rId357" Type="http://schemas.openxmlformats.org/officeDocument/2006/relationships/hyperlink" Target="https://gaziteplo.ru/goods/mufta_pe_50kh2_sh_ts_unidelta/" TargetMode="External"/><Relationship Id="rId358" Type="http://schemas.openxmlformats.org/officeDocument/2006/relationships/hyperlink" Target="https://gaziteplo.ru/goods/mufta_pe_63kh1_1_2_sh_ts_unidelta/" TargetMode="External"/><Relationship Id="rId359" Type="http://schemas.openxmlformats.org/officeDocument/2006/relationships/hyperlink" Target="https://gaziteplo.ru/goods/mufta_pe_63kh1_1_4_sh_ts_unidelta/" TargetMode="External"/><Relationship Id="rId360" Type="http://schemas.openxmlformats.org/officeDocument/2006/relationships/hyperlink" Target="https://gaziteplo.ru/goods/mufta_pe_63kh2_1_2_sh_ts_unidelta/" TargetMode="External"/><Relationship Id="rId361" Type="http://schemas.openxmlformats.org/officeDocument/2006/relationships/hyperlink" Target="https://gaziteplo.ru/goods/mufta_pe_63kh2_sh_ts_unidelta/" TargetMode="External"/><Relationship Id="rId362" Type="http://schemas.openxmlformats.org/officeDocument/2006/relationships/hyperlink" Target="https://gaziteplo.ru/goods/mufta_pe_75kh2_1_2_sh_ts_unidelta/" TargetMode="External"/><Relationship Id="rId363" Type="http://schemas.openxmlformats.org/officeDocument/2006/relationships/hyperlink" Target="https://gaziteplo.ru/goods/mufta_pe_75kh2_sh_ts_unidelta/" TargetMode="External"/><Relationship Id="rId364" Type="http://schemas.openxmlformats.org/officeDocument/2006/relationships/hyperlink" Target="https://gaziteplo.ru/goods/mufta_pe_75kh3_sh_ts_unidelta/" TargetMode="External"/><Relationship Id="rId365" Type="http://schemas.openxmlformats.org/officeDocument/2006/relationships/hyperlink" Target="https://gaziteplo.ru/goods/mufta_pe_90kh2_sh_ts_unidelta/" TargetMode="External"/><Relationship Id="rId366" Type="http://schemas.openxmlformats.org/officeDocument/2006/relationships/hyperlink" Target="https://gaziteplo.ru/goods/mufta_pe_90kh3_sh_ts_unidelta/" TargetMode="External"/><Relationship Id="rId367" Type="http://schemas.openxmlformats.org/officeDocument/2006/relationships/hyperlink" Target="https://gaziteplo.ru/goods/mufta_pe_90kh4_sh_ts_unidelta/" TargetMode="External"/><Relationship Id="rId368" Type="http://schemas.openxmlformats.org/officeDocument/2006/relationships/hyperlink" Target="https://gaziteplo.ru/goods/otvod_pe_110_ts_ts_unidelta/" TargetMode="External"/><Relationship Id="rId369" Type="http://schemas.openxmlformats.org/officeDocument/2006/relationships/hyperlink" Target="https://gaziteplo.ru/goods/otvod_pe_20_ts_ts_unidelta/" TargetMode="External"/><Relationship Id="rId370" Type="http://schemas.openxmlformats.org/officeDocument/2006/relationships/hyperlink" Target="https://gaziteplo.ru/goods/otvod_pe_25_ts_ts_unidelta/" TargetMode="External"/><Relationship Id="rId371" Type="http://schemas.openxmlformats.org/officeDocument/2006/relationships/hyperlink" Target="https://gaziteplo.ru/goods/otvod_pe_32_ts_ts_unidelta/" TargetMode="External"/><Relationship Id="rId372" Type="http://schemas.openxmlformats.org/officeDocument/2006/relationships/hyperlink" Target="https://gaziteplo.ru/goods/otvod_pe_40_ts_ts_unidelta/" TargetMode="External"/><Relationship Id="rId373" Type="http://schemas.openxmlformats.org/officeDocument/2006/relationships/hyperlink" Target="https://gaziteplo.ru/goods/otvod_pe_50_ts_ts_unidelta/" TargetMode="External"/><Relationship Id="rId374" Type="http://schemas.openxmlformats.org/officeDocument/2006/relationships/hyperlink" Target="https://gaziteplo.ru/goods/otvod_pe_63_ts_ts_unidelta/" TargetMode="External"/><Relationship Id="rId375" Type="http://schemas.openxmlformats.org/officeDocument/2006/relationships/hyperlink" Target="https://gaziteplo.ru/goods/otvod_pe_75_ts_ts_unidelta/" TargetMode="External"/><Relationship Id="rId376" Type="http://schemas.openxmlformats.org/officeDocument/2006/relationships/hyperlink" Target="https://gaziteplo.ru/goods/otvod_pe_90_ts_ts_unidelta/" TargetMode="External"/><Relationship Id="rId377" Type="http://schemas.openxmlformats.org/officeDocument/2006/relationships/hyperlink" Target="https://gaziteplo.ru/goods/otvod_pe_20kh1_2_g_ts_unidelta/" TargetMode="External"/><Relationship Id="rId378" Type="http://schemas.openxmlformats.org/officeDocument/2006/relationships/hyperlink" Target="https://gaziteplo.ru/goods/otvod_pe_20kh3_4_g_ts_unidelta/" TargetMode="External"/><Relationship Id="rId379" Type="http://schemas.openxmlformats.org/officeDocument/2006/relationships/hyperlink" Target="https://gaziteplo.ru/goods/otvod_pe_25kh1_2_g_ts_unidelta/" TargetMode="External"/><Relationship Id="rId380" Type="http://schemas.openxmlformats.org/officeDocument/2006/relationships/hyperlink" Target="https://gaziteplo.ru/goods/otvod_pe_25kh3_4_g_ts_unidelta/" TargetMode="External"/><Relationship Id="rId381" Type="http://schemas.openxmlformats.org/officeDocument/2006/relationships/hyperlink" Target="https://gaziteplo.ru/goods/otvod_pe_32kh1_g_ts_unidelta/" TargetMode="External"/><Relationship Id="rId382" Type="http://schemas.openxmlformats.org/officeDocument/2006/relationships/hyperlink" Target="https://gaziteplo.ru/goods/otvod_pe_32kh3_4_g_ts_unidelta/" TargetMode="External"/><Relationship Id="rId383" Type="http://schemas.openxmlformats.org/officeDocument/2006/relationships/hyperlink" Target="https://gaziteplo.ru/goods/otvod_pe_40kh1_1_2_g_ts_unidelta/" TargetMode="External"/><Relationship Id="rId384" Type="http://schemas.openxmlformats.org/officeDocument/2006/relationships/hyperlink" Target="https://gaziteplo.ru/goods/otvod_pe_40kh1_1_4_g_ts_unidelta/" TargetMode="External"/><Relationship Id="rId385" Type="http://schemas.openxmlformats.org/officeDocument/2006/relationships/hyperlink" Target="https://gaziteplo.ru/goods/otvod_pe_40kh1_g_ts_unidelta/" TargetMode="External"/><Relationship Id="rId386" Type="http://schemas.openxmlformats.org/officeDocument/2006/relationships/hyperlink" Target="https://gaziteplo.ru/goods/otvod_pe_50kh1_1_2_g_ts_unidelta/" TargetMode="External"/><Relationship Id="rId387" Type="http://schemas.openxmlformats.org/officeDocument/2006/relationships/hyperlink" Target="https://gaziteplo.ru/goods/otvod_pe_50kh1_1_4_g_ts_unidelta/" TargetMode="External"/><Relationship Id="rId388" Type="http://schemas.openxmlformats.org/officeDocument/2006/relationships/hyperlink" Target="https://gaziteplo.ru/goods/otvod_pe_63kh1_1_2_g_ts_unidelta/" TargetMode="External"/><Relationship Id="rId389" Type="http://schemas.openxmlformats.org/officeDocument/2006/relationships/hyperlink" Target="https://gaziteplo.ru/goods/otvod_pe_63kh2_g_ts_unidelta/" TargetMode="External"/><Relationship Id="rId390" Type="http://schemas.openxmlformats.org/officeDocument/2006/relationships/hyperlink" Target="https://gaziteplo.ru/goods/otvod_s_krepleniem_pe_20kh1_2_g_ts_unidelta/" TargetMode="External"/><Relationship Id="rId391" Type="http://schemas.openxmlformats.org/officeDocument/2006/relationships/hyperlink" Target="https://gaziteplo.ru/goods/otvod_s_krepleniem_pe_25kh3_4_g_ts_unidelta/" TargetMode="External"/><Relationship Id="rId392" Type="http://schemas.openxmlformats.org/officeDocument/2006/relationships/hyperlink" Target="https://gaziteplo.ru/goods/otvod_pe_20kh1_2_sh_ts_unidelta/" TargetMode="External"/><Relationship Id="rId393" Type="http://schemas.openxmlformats.org/officeDocument/2006/relationships/hyperlink" Target="https://gaziteplo.ru/goods/otvod_pe_20kh3_4_sh_ts_unidelta/" TargetMode="External"/><Relationship Id="rId394" Type="http://schemas.openxmlformats.org/officeDocument/2006/relationships/hyperlink" Target="https://gaziteplo.ru/goods/otvod_pe_25kh1_sh_ts_unidelta/" TargetMode="External"/><Relationship Id="rId395" Type="http://schemas.openxmlformats.org/officeDocument/2006/relationships/hyperlink" Target="https://gaziteplo.ru/goods/otvod_pe_25kh1_2_sh_ts_unidelta/" TargetMode="External"/><Relationship Id="rId396" Type="http://schemas.openxmlformats.org/officeDocument/2006/relationships/hyperlink" Target="https://gaziteplo.ru/goods/otvod_pe_25kh3_4_sh_ts_unidelta/" TargetMode="External"/><Relationship Id="rId397" Type="http://schemas.openxmlformats.org/officeDocument/2006/relationships/hyperlink" Target="https://gaziteplo.ru/goods/otvod_pe_32kh1_sh_ts_unidelta/" TargetMode="External"/><Relationship Id="rId398" Type="http://schemas.openxmlformats.org/officeDocument/2006/relationships/hyperlink" Target="https://gaziteplo.ru/goods/otvod_pe_32kh3_4_sh_ts_unidelta/" TargetMode="External"/><Relationship Id="rId399" Type="http://schemas.openxmlformats.org/officeDocument/2006/relationships/hyperlink" Target="https://gaziteplo.ru/goods/otvod_pe_40kh1_1_2_ts_sh_unidelta/" TargetMode="External"/><Relationship Id="rId400" Type="http://schemas.openxmlformats.org/officeDocument/2006/relationships/hyperlink" Target="https://gaziteplo.ru/goods/otvod_pe_40kh1_1_4_sh_ts_unidelta/" TargetMode="External"/><Relationship Id="rId401" Type="http://schemas.openxmlformats.org/officeDocument/2006/relationships/hyperlink" Target="https://gaziteplo.ru/goods/otvod_pe_40kh1_sh_ts_unidelta/" TargetMode="External"/><Relationship Id="rId402" Type="http://schemas.openxmlformats.org/officeDocument/2006/relationships/hyperlink" Target="https://gaziteplo.ru/goods/otvod_pe_50kh1_1_2_sh_ts_unidelta/" TargetMode="External"/><Relationship Id="rId403" Type="http://schemas.openxmlformats.org/officeDocument/2006/relationships/hyperlink" Target="https://gaziteplo.ru/goods/otvod_pe_50kh1_1_4_sh_ts_unidelta/" TargetMode="External"/><Relationship Id="rId404" Type="http://schemas.openxmlformats.org/officeDocument/2006/relationships/hyperlink" Target="https://gaziteplo.ru/goods/otvod_pe_63kh1_1_2_sh_ts_unidelta/" TargetMode="External"/><Relationship Id="rId405" Type="http://schemas.openxmlformats.org/officeDocument/2006/relationships/hyperlink" Target="https://gaziteplo.ru/goods/otvod_pe_63kh2_sh_ts_unidelta/" TargetMode="External"/><Relationship Id="rId406" Type="http://schemas.openxmlformats.org/officeDocument/2006/relationships/hyperlink" Target="https://gaziteplo.ru/goods/troynik_pe_110kh110kh110_ts_ts_ts_unidelta/" TargetMode="External"/><Relationship Id="rId407" Type="http://schemas.openxmlformats.org/officeDocument/2006/relationships/hyperlink" Target="https://gaziteplo.ru/goods/troynik_pe_20kh20kh20_ts_ts_ts_unidelta/" TargetMode="External"/><Relationship Id="rId408" Type="http://schemas.openxmlformats.org/officeDocument/2006/relationships/hyperlink" Target="https://gaziteplo.ru/goods/troynik_pe_25kh25kh25_ts_ts_ts_unidelta/" TargetMode="External"/><Relationship Id="rId409" Type="http://schemas.openxmlformats.org/officeDocument/2006/relationships/hyperlink" Target="https://gaziteplo.ru/goods/troynik_pe_32kh32kh32_ts_ts_ts_unidelta/" TargetMode="External"/><Relationship Id="rId410" Type="http://schemas.openxmlformats.org/officeDocument/2006/relationships/hyperlink" Target="https://gaziteplo.ru/goods/troynik_pe_40kh40kh40_ts_ts_ts_unidelta/" TargetMode="External"/><Relationship Id="rId411" Type="http://schemas.openxmlformats.org/officeDocument/2006/relationships/hyperlink" Target="https://gaziteplo.ru/goods/troynik_pe_50kh50kh50_ts_ts_ts_unidelta/" TargetMode="External"/><Relationship Id="rId412" Type="http://schemas.openxmlformats.org/officeDocument/2006/relationships/hyperlink" Target="https://gaziteplo.ru/goods/troynik_pe_63kh63kh63_ts_ts_ts_unidelta/" TargetMode="External"/><Relationship Id="rId413" Type="http://schemas.openxmlformats.org/officeDocument/2006/relationships/hyperlink" Target="https://gaziteplo.ru/goods/troynik_pe_75kh75kh75_ts_ts_ts_unidelta/" TargetMode="External"/><Relationship Id="rId414" Type="http://schemas.openxmlformats.org/officeDocument/2006/relationships/hyperlink" Target="https://gaziteplo.ru/goods/troynik_pe_90kh90kh90_ts_ts_ts_unidelta/" TargetMode="External"/><Relationship Id="rId415" Type="http://schemas.openxmlformats.org/officeDocument/2006/relationships/hyperlink" Target="https://gaziteplo.ru/goods/troynik_perekhodnoy_pe_110kh90kh110_ts_ts_ts_unidelta/" TargetMode="External"/><Relationship Id="rId416" Type="http://schemas.openxmlformats.org/officeDocument/2006/relationships/hyperlink" Target="https://gaziteplo.ru/goods/troynik_perekhodnoy_pe_25kh20kh25_ts_ts_ts_unidelta/" TargetMode="External"/><Relationship Id="rId417" Type="http://schemas.openxmlformats.org/officeDocument/2006/relationships/hyperlink" Target="https://gaziteplo.ru/goods/troynik_perekhodnoy_pe_32kh20kh32_ts_ts_ts_unidelta/" TargetMode="External"/><Relationship Id="rId418" Type="http://schemas.openxmlformats.org/officeDocument/2006/relationships/hyperlink" Target="https://gaziteplo.ru/goods/troynik_perekhodnoy_pe_32kh25kh32_ts_ts_ts_unidelta/" TargetMode="External"/><Relationship Id="rId419" Type="http://schemas.openxmlformats.org/officeDocument/2006/relationships/hyperlink" Target="https://gaziteplo.ru/goods/troynik_perekhodnoy_pe_40kh25kh40_ts_ts_ts_unidelta/" TargetMode="External"/><Relationship Id="rId420" Type="http://schemas.openxmlformats.org/officeDocument/2006/relationships/hyperlink" Target="https://gaziteplo.ru/goods/troynik_perekhodnoy_pe_40kh32kh40_ts_ts_ts_unidelta/" TargetMode="External"/><Relationship Id="rId421" Type="http://schemas.openxmlformats.org/officeDocument/2006/relationships/hyperlink" Target="https://gaziteplo.ru/goods/troynik_perekhodnoy_pe_50kh25kh50_ts_ts_ts_unidelta/" TargetMode="External"/><Relationship Id="rId422" Type="http://schemas.openxmlformats.org/officeDocument/2006/relationships/hyperlink" Target="https://gaziteplo.ru/goods/troynik_perekhodnoy_pe_50kh32kh50_ts_ts_ts_unidelta/" TargetMode="External"/><Relationship Id="rId423" Type="http://schemas.openxmlformats.org/officeDocument/2006/relationships/hyperlink" Target="https://gaziteplo.ru/goods/troynik_perekhodnoy_pe_50kh40kh50_ts_ts_ts_unidelta/" TargetMode="External"/><Relationship Id="rId424" Type="http://schemas.openxmlformats.org/officeDocument/2006/relationships/hyperlink" Target="https://gaziteplo.ru/goods/troynik_perekhodnoy_pe_63kh25kh63_ts_ts_ts_unidelta/" TargetMode="External"/><Relationship Id="rId425" Type="http://schemas.openxmlformats.org/officeDocument/2006/relationships/hyperlink" Target="https://gaziteplo.ru/goods/troynik_perekhodnoy_pe_63kh32kh63_ts_ts_ts_unidelta/" TargetMode="External"/><Relationship Id="rId426" Type="http://schemas.openxmlformats.org/officeDocument/2006/relationships/hyperlink" Target="https://gaziteplo.ru/goods/troynik_perekhodnoy_pe_63kh40kh63_ts_ts_ts_unidelta/" TargetMode="External"/><Relationship Id="rId427" Type="http://schemas.openxmlformats.org/officeDocument/2006/relationships/hyperlink" Target="https://gaziteplo.ru/goods/troynik_perekhodnoy_pe_63kh50kh63_ts_ts_ts_unidelta/" TargetMode="External"/><Relationship Id="rId428" Type="http://schemas.openxmlformats.org/officeDocument/2006/relationships/hyperlink" Target="https://gaziteplo.ru/goods/troynik_perekhodnoy_pe_75kh63kh75_ts_ts_ts_unidelta/" TargetMode="External"/><Relationship Id="rId429" Type="http://schemas.openxmlformats.org/officeDocument/2006/relationships/hyperlink" Target="https://gaziteplo.ru/goods/troynik_perekhodnoy_pe_90kh63kh90_ts_ts_ts_unidelta/" TargetMode="External"/><Relationship Id="rId430" Type="http://schemas.openxmlformats.org/officeDocument/2006/relationships/hyperlink" Target="https://gaziteplo.ru/goods/troynik_perekhodnoy_pe_90kh75kh90_ts_ts_ts_unidelta/" TargetMode="External"/><Relationship Id="rId431" Type="http://schemas.openxmlformats.org/officeDocument/2006/relationships/hyperlink" Target="https://gaziteplo.ru/goods/troynik_pe_110kh4_kh110_ts_g_ts_unidelta/" TargetMode="External"/><Relationship Id="rId432" Type="http://schemas.openxmlformats.org/officeDocument/2006/relationships/hyperlink" Target="https://gaziteplo.ru/goods/troynik_pe_20kh1_2_kh20_ts_g_ts_unidelta/" TargetMode="External"/><Relationship Id="rId433" Type="http://schemas.openxmlformats.org/officeDocument/2006/relationships/hyperlink" Target="https://gaziteplo.ru/goods/troynik_pe_20kh3_4_kh20_ts_g_ts_unidelta/" TargetMode="External"/><Relationship Id="rId434" Type="http://schemas.openxmlformats.org/officeDocument/2006/relationships/hyperlink" Target="https://gaziteplo.ru/goods/troynik_pe_25kh1_2_kh25_ts_g_ts_unidelta/" TargetMode="External"/><Relationship Id="rId435" Type="http://schemas.openxmlformats.org/officeDocument/2006/relationships/hyperlink" Target="https://gaziteplo.ru/goods/troynik_pe_25kh3_4_kh25_ts_g_ts_unidelta/" TargetMode="External"/><Relationship Id="rId436" Type="http://schemas.openxmlformats.org/officeDocument/2006/relationships/hyperlink" Target="https://gaziteplo.ru/goods/troynik_pe_32kh1_kh32_ts_g_ts_unidelta/" TargetMode="External"/><Relationship Id="rId437" Type="http://schemas.openxmlformats.org/officeDocument/2006/relationships/hyperlink" Target="https://gaziteplo.ru/goods/troynik_pe_32kh1_2_kh32_ts_g_ts_unidelta/" TargetMode="External"/><Relationship Id="rId438" Type="http://schemas.openxmlformats.org/officeDocument/2006/relationships/hyperlink" Target="https://gaziteplo.ru/goods/troynik_pe_32kh3_4_kh32_ts_g_ts_unidelta/" TargetMode="External"/><Relationship Id="rId439" Type="http://schemas.openxmlformats.org/officeDocument/2006/relationships/hyperlink" Target="https://gaziteplo.ru/goods/troynik_pe_40kh1_1_4_kh40_ts_g_ts_unidelta/" TargetMode="External"/><Relationship Id="rId440" Type="http://schemas.openxmlformats.org/officeDocument/2006/relationships/hyperlink" Target="https://gaziteplo.ru/goods/troynik_pe_40kh1_kh40_ts_g_ts_unidelta/" TargetMode="External"/><Relationship Id="rId441" Type="http://schemas.openxmlformats.org/officeDocument/2006/relationships/hyperlink" Target="https://gaziteplo.ru/goods/troynik_pe_50kh1_1_2_kh50_ts_g_ts_unidelta/" TargetMode="External"/><Relationship Id="rId442" Type="http://schemas.openxmlformats.org/officeDocument/2006/relationships/hyperlink" Target="https://gaziteplo.ru/goods/troynik_pe_50kh1_1_4_kh50_ts_g_ts_unidelta/" TargetMode="External"/><Relationship Id="rId443" Type="http://schemas.openxmlformats.org/officeDocument/2006/relationships/hyperlink" Target="https://gaziteplo.ru/goods/troynik_pe_50kh2_kh50_ts_g_ts_unidelta/" TargetMode="External"/><Relationship Id="rId444" Type="http://schemas.openxmlformats.org/officeDocument/2006/relationships/hyperlink" Target="https://gaziteplo.ru/goods/troynik_pe_63kh1_1_2_kh63_ts_g_ts_unidelta/" TargetMode="External"/><Relationship Id="rId445" Type="http://schemas.openxmlformats.org/officeDocument/2006/relationships/hyperlink" Target="https://gaziteplo.ru/goods/troynik_pe_63kh2_kh63_ts_g_ts_unidelta/" TargetMode="External"/><Relationship Id="rId446" Type="http://schemas.openxmlformats.org/officeDocument/2006/relationships/hyperlink" Target="https://gaziteplo.ru/goods/troynik_pe_75kh3_kh75_ts_g_ts_unidelta/" TargetMode="External"/><Relationship Id="rId447" Type="http://schemas.openxmlformats.org/officeDocument/2006/relationships/hyperlink" Target="https://gaziteplo.ru/goods/troynik_pe_90kh3_kh90_ts_g_ts_unidelta/" TargetMode="External"/><Relationship Id="rId448" Type="http://schemas.openxmlformats.org/officeDocument/2006/relationships/hyperlink" Target="https://gaziteplo.ru/goods/troynik_pe_90kh4_kh90_ts_g_ts_unidelta/" TargetMode="External"/><Relationship Id="rId449" Type="http://schemas.openxmlformats.org/officeDocument/2006/relationships/hyperlink" Target="https://gaziteplo.ru/goods/troynik_pe_110kh4_kh110_ts_sh_ts_unidelta/" TargetMode="External"/><Relationship Id="rId450" Type="http://schemas.openxmlformats.org/officeDocument/2006/relationships/hyperlink" Target="https://gaziteplo.ru/goods/troynik_pe_20kh1_2_kh20_ts_sh_ts_unidelta/" TargetMode="External"/><Relationship Id="rId451" Type="http://schemas.openxmlformats.org/officeDocument/2006/relationships/hyperlink" Target="https://gaziteplo.ru/goods/troynik_pe_20kh3_4_kh20_ts_sh_ts_unidelta/" TargetMode="External"/><Relationship Id="rId452" Type="http://schemas.openxmlformats.org/officeDocument/2006/relationships/hyperlink" Target="https://gaziteplo.ru/goods/troynik_pe_25kh1_kh25_ts_sh_ts_unidelta/" TargetMode="External"/><Relationship Id="rId453" Type="http://schemas.openxmlformats.org/officeDocument/2006/relationships/hyperlink" Target="https://gaziteplo.ru/goods/troynik_pe_25kh1_2_kh25_ts_sh_ts_unidelta/" TargetMode="External"/><Relationship Id="rId454" Type="http://schemas.openxmlformats.org/officeDocument/2006/relationships/hyperlink" Target="https://gaziteplo.ru/goods/troynik_pe_25kh3_4_kh25_ts_sh_ts_unidelta/" TargetMode="External"/><Relationship Id="rId455" Type="http://schemas.openxmlformats.org/officeDocument/2006/relationships/hyperlink" Target="https://gaziteplo.ru/goods/troynik_pe_32kh1_kh32_ts_sh_ts_unidelta/" TargetMode="External"/><Relationship Id="rId456" Type="http://schemas.openxmlformats.org/officeDocument/2006/relationships/hyperlink" Target="https://gaziteplo.ru/goods/troynik_pe_32kh1_2_kh32_ts_sh_ts_unidelta/" TargetMode="External"/><Relationship Id="rId457" Type="http://schemas.openxmlformats.org/officeDocument/2006/relationships/hyperlink" Target="https://gaziteplo.ru/goods/troynik_pe_32kh3_4_kh32_ts_sh_ts_unidelta/" TargetMode="External"/><Relationship Id="rId458" Type="http://schemas.openxmlformats.org/officeDocument/2006/relationships/hyperlink" Target="https://gaziteplo.ru/goods/troynik_pe_40kh1_1_4_kh40_ts_sh_ts_unidelta/" TargetMode="External"/><Relationship Id="rId459" Type="http://schemas.openxmlformats.org/officeDocument/2006/relationships/hyperlink" Target="https://gaziteplo.ru/goods/troynik_pe_40kh1_kh40_ts_sh_ts_unidelta/" TargetMode="External"/><Relationship Id="rId460" Type="http://schemas.openxmlformats.org/officeDocument/2006/relationships/hyperlink" Target="https://gaziteplo.ru/goods/troynik_pe_50kh1_1_2_kh50_ts_sh_ts_unidelta/" TargetMode="External"/><Relationship Id="rId461" Type="http://schemas.openxmlformats.org/officeDocument/2006/relationships/hyperlink" Target="https://gaziteplo.ru/goods/troynik_pe_50kh1_1_4_kh50_ts_sh_ts_unidelta/" TargetMode="External"/><Relationship Id="rId462" Type="http://schemas.openxmlformats.org/officeDocument/2006/relationships/hyperlink" Target="https://gaziteplo.ru/goods/troynik_pe_50kh2_kh50_ts_sh_ts_unidelta/" TargetMode="External"/><Relationship Id="rId463" Type="http://schemas.openxmlformats.org/officeDocument/2006/relationships/hyperlink" Target="https://gaziteplo.ru/goods/troynik_pe_63kh1_1_2_kh63_ts_sh_ts_unidelta/" TargetMode="External"/><Relationship Id="rId464" Type="http://schemas.openxmlformats.org/officeDocument/2006/relationships/hyperlink" Target="https://gaziteplo.ru/goods/troynik_pe_63kh2_kh63_ts_sh_ts_unidelta/" TargetMode="External"/><Relationship Id="rId465" Type="http://schemas.openxmlformats.org/officeDocument/2006/relationships/hyperlink" Target="https://gaziteplo.ru/goods/troynik_pe_75x3x75_ts_sh_ts_unidelta/" TargetMode="External"/><Relationship Id="rId466" Type="http://schemas.openxmlformats.org/officeDocument/2006/relationships/hyperlink" Target="https://gaziteplo.ru/goods/troynik_pe_90kh3_kh90_ts_sh_ts_unidelta/" TargetMode="External"/><Relationship Id="rId467" Type="http://schemas.openxmlformats.org/officeDocument/2006/relationships/hyperlink" Target="https://gaziteplo.ru/goods/troynik_pe_90kh4_kh90_ts_sh_ts_unidelta/" TargetMode="External"/><Relationship Id="rId468" Type="http://schemas.openxmlformats.org/officeDocument/2006/relationships/hyperlink" Target="https://gaziteplo.ru/goods/flanets_prisoed_pe_110kh4_dn_100_unidelta/" TargetMode="External"/><Relationship Id="rId469" Type="http://schemas.openxmlformats.org/officeDocument/2006/relationships/hyperlink" Target="https://gaziteplo.ru/goods/flanets_prisoed_pe_50kh2_dn_50_unidelta/" TargetMode="External"/><Relationship Id="rId470" Type="http://schemas.openxmlformats.org/officeDocument/2006/relationships/hyperlink" Target="https://gaziteplo.ru/goods/flanets_prisoed_pe_63kh2_1_2_dn_65_unidelta/" TargetMode="External"/><Relationship Id="rId471" Type="http://schemas.openxmlformats.org/officeDocument/2006/relationships/hyperlink" Target="https://gaziteplo.ru/goods/flanets_prisoed_pe_63kh2_dn_50_unidelta/" TargetMode="External"/><Relationship Id="rId472" Type="http://schemas.openxmlformats.org/officeDocument/2006/relationships/hyperlink" Target="https://gaziteplo.ru/goods/flanets_prisoed_pe_75kh2_1_2_dn_65_unidelta/" TargetMode="External"/><Relationship Id="rId473" Type="http://schemas.openxmlformats.org/officeDocument/2006/relationships/hyperlink" Target="https://gaziteplo.ru/goods/flanets_prisoed_pe_75kh3_dn_80_unidelta/" TargetMode="External"/><Relationship Id="rId474" Type="http://schemas.openxmlformats.org/officeDocument/2006/relationships/hyperlink" Target="https://gaziteplo.ru/goods/flanets_prisoed_pe_90kh3_dn_80_unidelta/" TargetMode="External"/><Relationship Id="rId475" Type="http://schemas.openxmlformats.org/officeDocument/2006/relationships/hyperlink" Target="https://gaziteplo.ru/goods/flanets_prisoed_pe_90kh4_dn_100_unidelta/" TargetMode="External"/><Relationship Id="rId476" Type="http://schemas.openxmlformats.org/officeDocument/2006/relationships/hyperlink" Target="https://gaziteplo.ru/goods/zaglushka_pe_110_unidelta/" TargetMode="External"/><Relationship Id="rId477" Type="http://schemas.openxmlformats.org/officeDocument/2006/relationships/hyperlink" Target="https://gaziteplo.ru/goods/zaglushka_pe_20_unidelta/" TargetMode="External"/><Relationship Id="rId478" Type="http://schemas.openxmlformats.org/officeDocument/2006/relationships/hyperlink" Target="https://gaziteplo.ru/goods/zaglushka_pe_25_unidelta/" TargetMode="External"/><Relationship Id="rId479" Type="http://schemas.openxmlformats.org/officeDocument/2006/relationships/hyperlink" Target="https://gaziteplo.ru/goods/zaglushka_pe_32_unidelta/" TargetMode="External"/><Relationship Id="rId480" Type="http://schemas.openxmlformats.org/officeDocument/2006/relationships/hyperlink" Target="https://gaziteplo.ru/goods/zaglushka_pe_40_unidelta/" TargetMode="External"/><Relationship Id="rId481" Type="http://schemas.openxmlformats.org/officeDocument/2006/relationships/hyperlink" Target="https://gaziteplo.ru/goods/zaglushka_pe_50_unidelta/" TargetMode="External"/><Relationship Id="rId482" Type="http://schemas.openxmlformats.org/officeDocument/2006/relationships/hyperlink" Target="https://gaziteplo.ru/goods/zaglushka_pe_63_unidelta/" TargetMode="External"/><Relationship Id="rId483" Type="http://schemas.openxmlformats.org/officeDocument/2006/relationships/hyperlink" Target="https://gaziteplo.ru/goods/zaglushka_pe_75_unidelta/" TargetMode="External"/><Relationship Id="rId484" Type="http://schemas.openxmlformats.org/officeDocument/2006/relationships/hyperlink" Target="https://gaziteplo.ru/goods/zaglushka_pe_90_unidelta/" TargetMode="External"/><Relationship Id="rId485" Type="http://schemas.openxmlformats.org/officeDocument/2006/relationships/hyperlink" Target="https://gaziteplo.ru/goods/sedlo_pe_110kh1_1_2_pn_16_unidelta/" TargetMode="External"/><Relationship Id="rId486" Type="http://schemas.openxmlformats.org/officeDocument/2006/relationships/hyperlink" Target="https://gaziteplo.ru/goods/sedlo_pe_110kh1_1_4_pn_16_unidelta/" TargetMode="External"/><Relationship Id="rId487" Type="http://schemas.openxmlformats.org/officeDocument/2006/relationships/hyperlink" Target="https://gaziteplo.ru/goods/sedyelka_pe_110kh1_astore_4_bolta/" TargetMode="External"/><Relationship Id="rId488" Type="http://schemas.openxmlformats.org/officeDocument/2006/relationships/hyperlink" Target="https://gaziteplo.ru/goods/sedyelka_110kh1_pn_10_unidelta/" TargetMode="External"/><Relationship Id="rId489" Type="http://schemas.openxmlformats.org/officeDocument/2006/relationships/hyperlink" Target="https://gaziteplo.ru/goods/sedlo_pe_110kh1_pn_16_unidelta/" TargetMode="External"/><Relationship Id="rId490" Type="http://schemas.openxmlformats.org/officeDocument/2006/relationships/hyperlink" Target="https://gaziteplo.ru/goods/sedelka_pe_110kh1_astore_s_dvumya_otvodami_4_bolta/" TargetMode="External"/><Relationship Id="rId491" Type="http://schemas.openxmlformats.org/officeDocument/2006/relationships/hyperlink" Target="https://gaziteplo.ru/goods/sedlo_pe_110kh1_2_pn_16_unidelta/" TargetMode="External"/><Relationship Id="rId492" Type="http://schemas.openxmlformats.org/officeDocument/2006/relationships/hyperlink" Target="https://gaziteplo.ru/goods/sedlo_pe_110kh2_pn_16_unidelta/" TargetMode="External"/><Relationship Id="rId493" Type="http://schemas.openxmlformats.org/officeDocument/2006/relationships/hyperlink" Target="https://gaziteplo.ru/goods/sedlo_pe_110kh3_4_pn_16_unidelta/" TargetMode="External"/><Relationship Id="rId494" Type="http://schemas.openxmlformats.org/officeDocument/2006/relationships/hyperlink" Target="https://gaziteplo.ru/goods/sedlo_pe_125kh1_1_2_pn_10_unidelta/" TargetMode="External"/><Relationship Id="rId495" Type="http://schemas.openxmlformats.org/officeDocument/2006/relationships/hyperlink" Target="https://gaziteplo.ru/goods/sedlo_pe_125kh1_1_4_pn_10_unidelta/" TargetMode="External"/><Relationship Id="rId496" Type="http://schemas.openxmlformats.org/officeDocument/2006/relationships/hyperlink" Target="https://gaziteplo.ru/goods/sedlo_pe_125kh1_pn_10_unidelta/" TargetMode="External"/><Relationship Id="rId497" Type="http://schemas.openxmlformats.org/officeDocument/2006/relationships/hyperlink" Target="https://gaziteplo.ru/goods/sedlo_pe_125kh1_2_pn_10_unidelta/" TargetMode="External"/><Relationship Id="rId498" Type="http://schemas.openxmlformats.org/officeDocument/2006/relationships/hyperlink" Target="https://gaziteplo.ru/goods/sedlo_pe_125kh2_pn_10_unidelta/" TargetMode="External"/><Relationship Id="rId499" Type="http://schemas.openxmlformats.org/officeDocument/2006/relationships/hyperlink" Target="https://gaziteplo.ru/goods/sedlo_pe_125kh3_pn_10_unidelta/" TargetMode="External"/><Relationship Id="rId500" Type="http://schemas.openxmlformats.org/officeDocument/2006/relationships/hyperlink" Target="https://gaziteplo.ru/goods/sedlo_pe_125kh3_4_pn_10_unidelta/" TargetMode="External"/><Relationship Id="rId501" Type="http://schemas.openxmlformats.org/officeDocument/2006/relationships/hyperlink" Target="https://gaziteplo.ru/goods/sedlo_pe_160kh1_1_4_pn_10_unidelta/" TargetMode="External"/><Relationship Id="rId502" Type="http://schemas.openxmlformats.org/officeDocument/2006/relationships/hyperlink" Target="https://gaziteplo.ru/goods/sedelka_160kh1_pn_16_unidelta/" TargetMode="External"/><Relationship Id="rId503" Type="http://schemas.openxmlformats.org/officeDocument/2006/relationships/hyperlink" Target="https://gaziteplo.ru/goods/sedlo_pe_160kh2_pn_10_unidelta/" TargetMode="External"/><Relationship Id="rId504" Type="http://schemas.openxmlformats.org/officeDocument/2006/relationships/hyperlink" Target="https://gaziteplo.ru/goods/sedlo_pe_160kh3_4_pn_16_unidelta/" TargetMode="External"/><Relationship Id="rId505" Type="http://schemas.openxmlformats.org/officeDocument/2006/relationships/hyperlink" Target="https://gaziteplo.ru/goods/sedlo_pe_200kh1_1_4_pn_10_unidelta/" TargetMode="External"/><Relationship Id="rId506" Type="http://schemas.openxmlformats.org/officeDocument/2006/relationships/hyperlink" Target="https://gaziteplo.ru/goods/sedlo_pe_200kh2_pn_10_unidelta/" TargetMode="External"/><Relationship Id="rId507" Type="http://schemas.openxmlformats.org/officeDocument/2006/relationships/hyperlink" Target="https://gaziteplo.ru/goods/sedlo_pe_20kh1_2_pn_16_unidelta/" TargetMode="External"/><Relationship Id="rId508" Type="http://schemas.openxmlformats.org/officeDocument/2006/relationships/hyperlink" Target="https://gaziteplo.ru/goods/sedlo_pe_25kh1_2_pn_16_unidelta/" TargetMode="External"/><Relationship Id="rId509" Type="http://schemas.openxmlformats.org/officeDocument/2006/relationships/hyperlink" Target="https://gaziteplo.ru/goods/sedlo_pe_25kh3_4_pn_16_unidelta/" TargetMode="External"/><Relationship Id="rId510" Type="http://schemas.openxmlformats.org/officeDocument/2006/relationships/hyperlink" Target="https://gaziteplo.ru/goods/sedlo_pe_32kh1_2_pn_16_unidelta/" TargetMode="External"/><Relationship Id="rId511" Type="http://schemas.openxmlformats.org/officeDocument/2006/relationships/hyperlink" Target="https://gaziteplo.ru/goods/sedlo_pe_32kh3_4_pn_16_unidelta/" TargetMode="External"/><Relationship Id="rId512" Type="http://schemas.openxmlformats.org/officeDocument/2006/relationships/hyperlink" Target="https://gaziteplo.ru/goods/sedlo_pe_40kh1_pn_16_unidelta/" TargetMode="External"/><Relationship Id="rId513" Type="http://schemas.openxmlformats.org/officeDocument/2006/relationships/hyperlink" Target="https://gaziteplo.ru/goods/sedlo_pe_40kh1_2_pn_16_unidelta/" TargetMode="External"/><Relationship Id="rId514" Type="http://schemas.openxmlformats.org/officeDocument/2006/relationships/hyperlink" Target="https://gaziteplo.ru/goods/sedlo_pe_40kh3_4_pn_16_unidelta/" TargetMode="External"/><Relationship Id="rId515" Type="http://schemas.openxmlformats.org/officeDocument/2006/relationships/hyperlink" Target="https://gaziteplo.ru/goods/sedlo_pe_50kh1_pn_16_unidelta/" TargetMode="External"/><Relationship Id="rId516" Type="http://schemas.openxmlformats.org/officeDocument/2006/relationships/hyperlink" Target="https://gaziteplo.ru/goods/sedlo_pe_50kh1_2_pn_16_unidelta/" TargetMode="External"/><Relationship Id="rId517" Type="http://schemas.openxmlformats.org/officeDocument/2006/relationships/hyperlink" Target="https://gaziteplo.ru/goods/sedlo_pe_50kh3_4_pn_16_unidelta/" TargetMode="External"/><Relationship Id="rId518" Type="http://schemas.openxmlformats.org/officeDocument/2006/relationships/hyperlink" Target="https://gaziteplo.ru/goods/sedlo_pe_63kh1_1_2_pn_16_unidelta/" TargetMode="External"/><Relationship Id="rId519" Type="http://schemas.openxmlformats.org/officeDocument/2006/relationships/hyperlink" Target="https://gaziteplo.ru/goods/sedlo_pe_63kh1_1_4_pn_16_unidelta/" TargetMode="External"/><Relationship Id="rId520" Type="http://schemas.openxmlformats.org/officeDocument/2006/relationships/hyperlink" Target="https://gaziteplo.ru/goods/sedlo_pe_63kh1_pn_16_unidelta/" TargetMode="External"/><Relationship Id="rId521" Type="http://schemas.openxmlformats.org/officeDocument/2006/relationships/hyperlink" Target="https://gaziteplo.ru/goods/sedlo_pe_63kh1_2_pn_16_unidelta/" TargetMode="External"/><Relationship Id="rId522" Type="http://schemas.openxmlformats.org/officeDocument/2006/relationships/hyperlink" Target="https://gaziteplo.ru/goods/sedlo_pe_63kh3_4_pn_16_unidelta/" TargetMode="External"/><Relationship Id="rId523" Type="http://schemas.openxmlformats.org/officeDocument/2006/relationships/hyperlink" Target="https://gaziteplo.ru/goods/sedlo_pe_75kh1_1_2_pn_16_unidelta/" TargetMode="External"/><Relationship Id="rId524" Type="http://schemas.openxmlformats.org/officeDocument/2006/relationships/hyperlink" Target="https://gaziteplo.ru/goods/sedlo_pe_75kh1_1_4_pn_16_unidelta/" TargetMode="External"/><Relationship Id="rId525" Type="http://schemas.openxmlformats.org/officeDocument/2006/relationships/hyperlink" Target="https://gaziteplo.ru/goods/sedlo_pe_75kh1_pn_16_unidelta/" TargetMode="External"/><Relationship Id="rId526" Type="http://schemas.openxmlformats.org/officeDocument/2006/relationships/hyperlink" Target="https://gaziteplo.ru/goods/sedlo_pe_75kh1_2_pn_16_unidelta/" TargetMode="External"/><Relationship Id="rId527" Type="http://schemas.openxmlformats.org/officeDocument/2006/relationships/hyperlink" Target="https://gaziteplo.ru/goods/sedlo_pe_75kh2_pn_16_unidelta/" TargetMode="External"/><Relationship Id="rId528" Type="http://schemas.openxmlformats.org/officeDocument/2006/relationships/hyperlink" Target="https://gaziteplo.ru/goods/sedlo_pe_75kh3_4_pn_16_unidelta/" TargetMode="External"/><Relationship Id="rId529" Type="http://schemas.openxmlformats.org/officeDocument/2006/relationships/hyperlink" Target="https://gaziteplo.ru/goods/sedlo_pe_90kh1_1_2_pn_16_unidelta/" TargetMode="External"/><Relationship Id="rId530" Type="http://schemas.openxmlformats.org/officeDocument/2006/relationships/hyperlink" Target="https://gaziteplo.ru/goods/sedlo_pe_90kh1_1_4_pn_16_unidelta/" TargetMode="External"/><Relationship Id="rId531" Type="http://schemas.openxmlformats.org/officeDocument/2006/relationships/hyperlink" Target="https://gaziteplo.ru/goods/sedlo_pe_90kh1_pn_16_unidelta/" TargetMode="External"/><Relationship Id="rId532" Type="http://schemas.openxmlformats.org/officeDocument/2006/relationships/hyperlink" Target="https://gaziteplo.ru/goods/sedlo_pe_90kh1_2_pn_16_unidelta/" TargetMode="External"/><Relationship Id="rId533" Type="http://schemas.openxmlformats.org/officeDocument/2006/relationships/hyperlink" Target="https://gaziteplo.ru/goods/sedlo_pe_90kh2_pn_16_unidelta/" TargetMode="External"/><Relationship Id="rId534" Type="http://schemas.openxmlformats.org/officeDocument/2006/relationships/hyperlink" Target="https://gaziteplo.ru/goods/sedlo_pe_90kh3_4_pn_16_unidelta/" TargetMode="External"/><Relationship Id="rId535" Type="http://schemas.openxmlformats.org/officeDocument/2006/relationships/hyperlink" Target="https://gaziteplo.ru/goods/mufta_el_sv_dn_32_sdr_11/" TargetMode="External"/><Relationship Id="rId536" Type="http://schemas.openxmlformats.org/officeDocument/2006/relationships/hyperlink" Target="https://gaziteplo.ru/goods/mufta_el_sv_dn_40_sdr_11/" TargetMode="External"/><Relationship Id="rId537" Type="http://schemas.openxmlformats.org/officeDocument/2006/relationships/hyperlink" Target="https://gaziteplo.ru/goods/mufta_el_sv_dn_50_sdr_11/" TargetMode="External"/><Relationship Id="rId538" Type="http://schemas.openxmlformats.org/officeDocument/2006/relationships/hyperlink" Target="https://gaziteplo.ru/goods/mufta_el_sv_dn_63_sdr_11/" TargetMode="External"/><Relationship Id="rId539" Type="http://schemas.openxmlformats.org/officeDocument/2006/relationships/hyperlink" Target="https://gaziteplo.ru/goods/mufta_elektrosvarnaya_dn_75_sdr_11/" TargetMode="External"/><Relationship Id="rId540" Type="http://schemas.openxmlformats.org/officeDocument/2006/relationships/hyperlink" Target="https://gaziteplo.ru/goods/mufta_el_sv_dn_90_sdr_11/" TargetMode="External"/><Relationship Id="rId541" Type="http://schemas.openxmlformats.org/officeDocument/2006/relationships/hyperlink" Target="https://gaziteplo.ru/goods/mufta_el_sv_dn_110_sdr_11/" TargetMode="External"/><Relationship Id="rId542" Type="http://schemas.openxmlformats.org/officeDocument/2006/relationships/hyperlink" Target="https://gaziteplo.ru/goods/mufta_el_sv_dn_160_sdr_11/" TargetMode="External"/><Relationship Id="rId543" Type="http://schemas.openxmlformats.org/officeDocument/2006/relationships/hyperlink" Target="https://gaziteplo.ru/goods/mufta_elektrosvarnaya_dn_200_sdr_11/" TargetMode="External"/><Relationship Id="rId544" Type="http://schemas.openxmlformats.org/officeDocument/2006/relationships/hyperlink" Target="https://gaziteplo.ru/goods/perekhod_elektrosvarnoy_dn_40kh32_sdr_11/" TargetMode="External"/><Relationship Id="rId545" Type="http://schemas.openxmlformats.org/officeDocument/2006/relationships/hyperlink" Target="https://gaziteplo.ru/goods/perekhod_elektrosvarnoy_dn_50kh32_sdr_11/" TargetMode="External"/><Relationship Id="rId546" Type="http://schemas.openxmlformats.org/officeDocument/2006/relationships/hyperlink" Target="https://gaziteplo.ru/goods/perekhod_elektrosvarnoy_dn_50kh40_sdr_11/" TargetMode="External"/><Relationship Id="rId547" Type="http://schemas.openxmlformats.org/officeDocument/2006/relationships/hyperlink" Target="https://gaziteplo.ru/goods/perekhod_el_sv_dn_63kh32_sdr_11/" TargetMode="External"/><Relationship Id="rId548" Type="http://schemas.openxmlformats.org/officeDocument/2006/relationships/hyperlink" Target="https://gaziteplo.ru/goods/perekhod_elektrosvarnoy_dn_63kh40_sdr_11/" TargetMode="External"/><Relationship Id="rId549" Type="http://schemas.openxmlformats.org/officeDocument/2006/relationships/hyperlink" Target="https://gaziteplo.ru/goods/perekhod_el_sv_dn_63kh50_sdr_11/" TargetMode="External"/><Relationship Id="rId550" Type="http://schemas.openxmlformats.org/officeDocument/2006/relationships/hyperlink" Target="https://gaziteplo.ru/goods/perekhod_elektrosvarnoy_dn_75kh63_sdr_11/" TargetMode="External"/><Relationship Id="rId551" Type="http://schemas.openxmlformats.org/officeDocument/2006/relationships/hyperlink" Target="https://gaziteplo.ru/goods/perekhod_elektrosvarnoy_dn_90kh50_sdr_11/" TargetMode="External"/><Relationship Id="rId552" Type="http://schemas.openxmlformats.org/officeDocument/2006/relationships/hyperlink" Target="https://gaziteplo.ru/goods/perekhod_el_sv_dn_90kh63_sdr_11/" TargetMode="External"/><Relationship Id="rId553" Type="http://schemas.openxmlformats.org/officeDocument/2006/relationships/hyperlink" Target="https://gaziteplo.ru/goods/perekhod_elektrosvarnoy_dn_90kh75_sdr_11/" TargetMode="External"/><Relationship Id="rId554" Type="http://schemas.openxmlformats.org/officeDocument/2006/relationships/hyperlink" Target="https://gaziteplo.ru/goods/perekhod_el_sv_dn_110kh63_sdr_11/" TargetMode="External"/><Relationship Id="rId555" Type="http://schemas.openxmlformats.org/officeDocument/2006/relationships/hyperlink" Target="https://gaziteplo.ru/goods/perekhod_el_sv_dn_110kh90_sdr_11/" TargetMode="External"/><Relationship Id="rId556" Type="http://schemas.openxmlformats.org/officeDocument/2006/relationships/hyperlink" Target="https://gaziteplo.ru/goods/perekhod_elektrosvarnoy_dn_160kh_90_sdr_11/" TargetMode="External"/><Relationship Id="rId557" Type="http://schemas.openxmlformats.org/officeDocument/2006/relationships/hyperlink" Target="https://gaziteplo.ru/goods/perekhod_el_sv_dn_160kh110_sdr_11/" TargetMode="External"/><Relationship Id="rId558" Type="http://schemas.openxmlformats.org/officeDocument/2006/relationships/hyperlink" Target="https://gaziteplo.ru/goods/otvod_elektrosvarnoy_45_dn_110_sdr_11/" TargetMode="External"/><Relationship Id="rId559" Type="http://schemas.openxmlformats.org/officeDocument/2006/relationships/hyperlink" Target="https://gaziteplo.ru/goods/otvod_el_sv_90_dn_32_sdr_11/" TargetMode="External"/><Relationship Id="rId560" Type="http://schemas.openxmlformats.org/officeDocument/2006/relationships/hyperlink" Target="https://gaziteplo.ru/goods/otvod_el_sv_90_dn_40_sdr_11/" TargetMode="External"/><Relationship Id="rId561" Type="http://schemas.openxmlformats.org/officeDocument/2006/relationships/hyperlink" Target="https://gaziteplo.ru/goods/otvod_el_sv_90_dn_50_sdr_11/" TargetMode="External"/><Relationship Id="rId562" Type="http://schemas.openxmlformats.org/officeDocument/2006/relationships/hyperlink" Target="https://gaziteplo.ru/goods/otvod_el_sv_90_dn_63_sdr_11/" TargetMode="External"/><Relationship Id="rId563" Type="http://schemas.openxmlformats.org/officeDocument/2006/relationships/hyperlink" Target="https://gaziteplo.ru/goods/otvod_elektrosvarnoy_90_dn_75_sdr_11/" TargetMode="External"/><Relationship Id="rId564" Type="http://schemas.openxmlformats.org/officeDocument/2006/relationships/hyperlink" Target="https://gaziteplo.ru/goods/otvod_el_sv_90_dn_90_sdr_11/" TargetMode="External"/><Relationship Id="rId565" Type="http://schemas.openxmlformats.org/officeDocument/2006/relationships/hyperlink" Target="https://gaziteplo.ru/goods/otvod_el_sv_90_dn_110_sdr_11/" TargetMode="External"/><Relationship Id="rId566" Type="http://schemas.openxmlformats.org/officeDocument/2006/relationships/hyperlink" Target="https://gaziteplo.ru/goods/otvod_el_sv_90_dn_160_sdr_11/" TargetMode="External"/><Relationship Id="rId567" Type="http://schemas.openxmlformats.org/officeDocument/2006/relationships/hyperlink" Target="https://gaziteplo.ru/goods/otvod_elektrosvarnoy_90_dn_160_sdr_11_xinda/" TargetMode="External"/><Relationship Id="rId568" Type="http://schemas.openxmlformats.org/officeDocument/2006/relationships/hyperlink" Target="https://gaziteplo.ru/goods/otvod_elektrosvarnoy_90_dn_180_sdr_11/" TargetMode="External"/><Relationship Id="rId569" Type="http://schemas.openxmlformats.org/officeDocument/2006/relationships/hyperlink" Target="https://gaziteplo.ru/goods/otvod_el_sv_90_dn_200_sdr_11/" TargetMode="External"/><Relationship Id="rId570" Type="http://schemas.openxmlformats.org/officeDocument/2006/relationships/hyperlink" Target="https://gaziteplo.ru/goods/troynik_90_elektrosvarnoy_dn_32_sdr_11/" TargetMode="External"/><Relationship Id="rId571" Type="http://schemas.openxmlformats.org/officeDocument/2006/relationships/hyperlink" Target="https://gaziteplo.ru/goods/troynik_90_elektrosvarnoy_dn_40_sdr_11/" TargetMode="External"/><Relationship Id="rId572" Type="http://schemas.openxmlformats.org/officeDocument/2006/relationships/hyperlink" Target="https://gaziteplo.ru/goods/troynik_el_sv_pe_100_sdr_11_du_50/" TargetMode="External"/><Relationship Id="rId573" Type="http://schemas.openxmlformats.org/officeDocument/2006/relationships/hyperlink" Target="https://gaziteplo.ru/goods/troynik_90_elektrosvarnoy_dn_63_sdr_11/" TargetMode="External"/><Relationship Id="rId574" Type="http://schemas.openxmlformats.org/officeDocument/2006/relationships/hyperlink" Target="https://gaziteplo.ru/goods/troynik_90_elektrosvarnoy_dn_75_sdr_11/" TargetMode="External"/><Relationship Id="rId575" Type="http://schemas.openxmlformats.org/officeDocument/2006/relationships/hyperlink" Target="https://gaziteplo.ru/goods/troynik_90_elektrosvarnoy_dn_90_sdr_11/" TargetMode="External"/><Relationship Id="rId576" Type="http://schemas.openxmlformats.org/officeDocument/2006/relationships/hyperlink" Target="https://gaziteplo.ru/goods/troynik_el_sv_pe_100_sdr_11_du_110/" TargetMode="External"/><Relationship Id="rId577" Type="http://schemas.openxmlformats.org/officeDocument/2006/relationships/hyperlink" Target="https://gaziteplo.ru/goods/troynik_el_sv_pe_100_sdr_11_du_200/" TargetMode="External"/><Relationship Id="rId578" Type="http://schemas.openxmlformats.org/officeDocument/2006/relationships/hyperlink" Target="https://gaziteplo.ru/goods/troynik_reduktsionnyy_90_elektrosvarnoy_dn_110kh63_sdr_11/" TargetMode="External"/><Relationship Id="rId579" Type="http://schemas.openxmlformats.org/officeDocument/2006/relationships/hyperlink" Target="https://gaziteplo.ru/goods/troynik_reduktsionnyy_90_elektrosvarnoy_dn_110kh90_sdr_11/" TargetMode="External"/><Relationship Id="rId580" Type="http://schemas.openxmlformats.org/officeDocument/2006/relationships/hyperlink" Target="https://gaziteplo.ru/goods/zaglushka_el_sv_dn_32_sdr_11/" TargetMode="External"/><Relationship Id="rId581" Type="http://schemas.openxmlformats.org/officeDocument/2006/relationships/hyperlink" Target="https://gaziteplo.ru/goods/zaglushka_elektrosvarnaya_dn_40_sdr_11/" TargetMode="External"/><Relationship Id="rId582" Type="http://schemas.openxmlformats.org/officeDocument/2006/relationships/hyperlink" Target="https://gaziteplo.ru/goods/zaglushka_elektrosvarnaya_dn_50_sdr_11/" TargetMode="External"/><Relationship Id="rId583" Type="http://schemas.openxmlformats.org/officeDocument/2006/relationships/hyperlink" Target="https://gaziteplo.ru/goods/zaglushka_el_sv_dn_63_sdr_11/" TargetMode="External"/><Relationship Id="rId584" Type="http://schemas.openxmlformats.org/officeDocument/2006/relationships/hyperlink" Target="https://gaziteplo.ru/goods/zaglushka_elektrosvarnaya_dn_75_sdr_11/" TargetMode="External"/><Relationship Id="rId585" Type="http://schemas.openxmlformats.org/officeDocument/2006/relationships/hyperlink" Target="https://gaziteplo.ru/goods/zaglushka_el_sv_dn_90_sdr_11/" TargetMode="External"/><Relationship Id="rId586" Type="http://schemas.openxmlformats.org/officeDocument/2006/relationships/hyperlink" Target="https://gaziteplo.ru/goods/zaglushka_el_sv_dn_110_sdr_11/" TargetMode="External"/><Relationship Id="rId587" Type="http://schemas.openxmlformats.org/officeDocument/2006/relationships/hyperlink" Target="https://gaziteplo.ru/goods/zaglushka_el_sv_dn_160_sdr_11/" TargetMode="External"/><Relationship Id="rId588" Type="http://schemas.openxmlformats.org/officeDocument/2006/relationships/hyperlink" Target="https://gaziteplo.ru/goods/zaglushka_elektrosvarnaya_dn_200_sdr_11/" TargetMode="External"/><Relationship Id="rId589" Type="http://schemas.openxmlformats.org/officeDocument/2006/relationships/hyperlink" Target="https://gaziteplo.ru/goods/golovnaya_chast_sedelki_dn_63kh32_sdr_11/" TargetMode="External"/><Relationship Id="rId590" Type="http://schemas.openxmlformats.org/officeDocument/2006/relationships/hyperlink" Target="https://gaziteplo.ru/goods/sedelka_el_sv_dn_110kh63_sdr_11/" TargetMode="External"/><Relationship Id="rId591" Type="http://schemas.openxmlformats.org/officeDocument/2006/relationships/hyperlink" Target="https://gaziteplo.ru/goods/sedelka_el_sv_dn_160kh63_sdr_11/" TargetMode="External"/><Relationship Id="rId592" Type="http://schemas.openxmlformats.org/officeDocument/2006/relationships/hyperlink" Target="https://gaziteplo.ru/goods/sedelka_elektrosvarnaya_bez_frezy_dn_250kh110_sdr_11/" TargetMode="External"/><Relationship Id="rId593" Type="http://schemas.openxmlformats.org/officeDocument/2006/relationships/hyperlink" Target="https://gaziteplo.ru/goods/sedelka_elektrosvarnaya_bez_frezy_dn_40kh32_sdr_11/" TargetMode="External"/><Relationship Id="rId594" Type="http://schemas.openxmlformats.org/officeDocument/2006/relationships/hyperlink" Target="https://gaziteplo.ru/goods/sedelka_elektrosvarnaya_bez_frezy_dn_50kh32_sdr_11/" TargetMode="External"/><Relationship Id="rId595" Type="http://schemas.openxmlformats.org/officeDocument/2006/relationships/hyperlink" Target="https://gaziteplo.ru/goods/sedelka_elektrosvarnaya_bez_frezy_dn_63kh32_sdr_11/" TargetMode="External"/><Relationship Id="rId596" Type="http://schemas.openxmlformats.org/officeDocument/2006/relationships/hyperlink" Target="https://gaziteplo.ru/goods/sedelka_elektrosvarnaya_bez_frezy_dn_63kh40_sdr_11/" TargetMode="External"/><Relationship Id="rId597" Type="http://schemas.openxmlformats.org/officeDocument/2006/relationships/hyperlink" Target="https://gaziteplo.ru/goods/sedelka_elektrosvarnaya_bez_frezy_dn_63kh50_sdr_11/" TargetMode="External"/><Relationship Id="rId598" Type="http://schemas.openxmlformats.org/officeDocument/2006/relationships/hyperlink" Target="https://gaziteplo.ru/goods/sedelka_el_sv_dn_63kh63_sdr_11/" TargetMode="External"/><Relationship Id="rId599" Type="http://schemas.openxmlformats.org/officeDocument/2006/relationships/hyperlink" Target="https://gaziteplo.ru/goods/sedelka_elektrosvarnaya_bez_frezy_dn_75kh32_sdr_11/" TargetMode="External"/><Relationship Id="rId600" Type="http://schemas.openxmlformats.org/officeDocument/2006/relationships/hyperlink" Target="https://gaziteplo.ru/goods/sedelka_elektrosvarnaya_bez_frezy_dn_75kh40_sdr_11/" TargetMode="External"/><Relationship Id="rId601" Type="http://schemas.openxmlformats.org/officeDocument/2006/relationships/hyperlink" Target="https://gaziteplo.ru/goods/sedelka_elektrosvarnaya_bez_frezy_dn_75kh50_sdr_11/" TargetMode="External"/><Relationship Id="rId602" Type="http://schemas.openxmlformats.org/officeDocument/2006/relationships/hyperlink" Target="https://gaziteplo.ru/goods/sedelka_elektrosvarnaya_bez_frezy_dn_75kh63_sdr_11/" TargetMode="External"/><Relationship Id="rId603" Type="http://schemas.openxmlformats.org/officeDocument/2006/relationships/hyperlink" Target="https://gaziteplo.ru/goods/sedelka_elektrosvarnaya_bez_frezy_dn_90kh32_sdr_11/" TargetMode="External"/><Relationship Id="rId604" Type="http://schemas.openxmlformats.org/officeDocument/2006/relationships/hyperlink" Target="https://gaziteplo.ru/goods/sedelka_elektrosvarnaya_bez_frezy_dn_90kh40_sdr_11/" TargetMode="External"/><Relationship Id="rId605" Type="http://schemas.openxmlformats.org/officeDocument/2006/relationships/hyperlink" Target="https://gaziteplo.ru/goods/sedelka_elektrosvarnaya_bez_frezy_dn_90kh50_sdr_11/" TargetMode="External"/><Relationship Id="rId606" Type="http://schemas.openxmlformats.org/officeDocument/2006/relationships/hyperlink" Target="https://gaziteplo.ru/goods/sedelka_el_sv_dn_90kh63_sdr_11/" TargetMode="External"/><Relationship Id="rId607" Type="http://schemas.openxmlformats.org/officeDocument/2006/relationships/hyperlink" Target="https://gaziteplo.ru/goods/sedelka_el_sv_s_frezoy_dn_110kh32_sdr_11/" TargetMode="External"/><Relationship Id="rId608" Type="http://schemas.openxmlformats.org/officeDocument/2006/relationships/hyperlink" Target="https://gaziteplo.ru/goods/sedelka_elektrosvarnaya_s_frezoy_dn_110kh40_sdr_11/" TargetMode="External"/><Relationship Id="rId609" Type="http://schemas.openxmlformats.org/officeDocument/2006/relationships/hyperlink" Target="https://gaziteplo.ru/goods/sedelka_elektrosvarnaya_s_frezoy_dn_110kh50_sdr_11/" TargetMode="External"/><Relationship Id="rId610" Type="http://schemas.openxmlformats.org/officeDocument/2006/relationships/hyperlink" Target="https://gaziteplo.ru/goods/sedelka_el_sv_s_frezoy_dn_110kh63_sdr_11/" TargetMode="External"/><Relationship Id="rId611" Type="http://schemas.openxmlformats.org/officeDocument/2006/relationships/hyperlink" Target="https://gaziteplo.ru/goods/sedelka_el_sv_s_frezoy_dn_160kh32_sdr_11/" TargetMode="External"/><Relationship Id="rId612" Type="http://schemas.openxmlformats.org/officeDocument/2006/relationships/hyperlink" Target="https://gaziteplo.ru/goods/sedelka_elektrosvarnaya_s_frezoy_dn_225kh63_sdr_11/" TargetMode="External"/><Relationship Id="rId613" Type="http://schemas.openxmlformats.org/officeDocument/2006/relationships/hyperlink" Target="https://gaziteplo.ru/goods/sedelka_elektrosvarnaya_s_frezoy_dn_250kh63_sdr_11/" TargetMode="External"/><Relationship Id="rId614" Type="http://schemas.openxmlformats.org/officeDocument/2006/relationships/hyperlink" Target="https://gaziteplo.ru/goods/sedelka_elektrosvarnaya_s_frezoy_dn_40kh32_sdr_11/" TargetMode="External"/><Relationship Id="rId615" Type="http://schemas.openxmlformats.org/officeDocument/2006/relationships/hyperlink" Target="https://gaziteplo.ru/goods/sedelka_elektrosvarnaya_s_frezoy_dn_50kh32_sdr_11/" TargetMode="External"/><Relationship Id="rId616" Type="http://schemas.openxmlformats.org/officeDocument/2006/relationships/hyperlink" Target="https://gaziteplo.ru/goods/sedelka_el_sv_s_frezoy_dn_63kh32_sdr_11/" TargetMode="External"/><Relationship Id="rId617" Type="http://schemas.openxmlformats.org/officeDocument/2006/relationships/hyperlink" Target="https://gaziteplo.ru/goods/sedelka_elektrosvarnaya_s_frezoy_dn_63kh40_sdr_11/" TargetMode="External"/><Relationship Id="rId618" Type="http://schemas.openxmlformats.org/officeDocument/2006/relationships/hyperlink" Target="https://gaziteplo.ru/goods/sedelka_elektrosvarnaya_s_frezoy_dn_75kh32_sdr_11/" TargetMode="External"/><Relationship Id="rId619" Type="http://schemas.openxmlformats.org/officeDocument/2006/relationships/hyperlink" Target="https://gaziteplo.ru/goods/sedelka_elektrosvarnaya_s_frezoy_dn_75kh40_sdr_11/" TargetMode="External"/><Relationship Id="rId620" Type="http://schemas.openxmlformats.org/officeDocument/2006/relationships/hyperlink" Target="https://gaziteplo.ru/goods/sedelka_elektrosvarnaya_s_frezoy_dn_75kh50_sdr_11/" TargetMode="External"/><Relationship Id="rId621" Type="http://schemas.openxmlformats.org/officeDocument/2006/relationships/hyperlink" Target="https://gaziteplo.ru/goods/sedelka_elektrosvarnaya_s_frezoy_dn_75kh63_sdr_11/" TargetMode="External"/><Relationship Id="rId622" Type="http://schemas.openxmlformats.org/officeDocument/2006/relationships/hyperlink" Target="https://gaziteplo.ru/goods/sedelka_el_sv_s_frezoy_dn_90kh32_sdr_11/" TargetMode="External"/><Relationship Id="rId623" Type="http://schemas.openxmlformats.org/officeDocument/2006/relationships/hyperlink" Target="https://gaziteplo.ru/goods/sedelka_elektrosvarnaya_s_frezoy_dn_90kh40_sdr_11/" TargetMode="External"/><Relationship Id="rId624" Type="http://schemas.openxmlformats.org/officeDocument/2006/relationships/hyperlink" Target="https://gaziteplo.ru/goods/sedelka_elektrosvarnaya_s_frezoy_dn_90kh50_sdr_11/" TargetMode="External"/><Relationship Id="rId625" Type="http://schemas.openxmlformats.org/officeDocument/2006/relationships/hyperlink" Target="https://gaziteplo.ru/goods/sedelka_el_sv_s_frezoy_dn_90kh63_sdr_11/" TargetMode="External"/><Relationship Id="rId626" Type="http://schemas.openxmlformats.org/officeDocument/2006/relationships/hyperlink" Target="https://gaziteplo.ru/goods/perekhod_litoy_reduktsiya_du_63_32_sdr_11_pe_100/" TargetMode="External"/><Relationship Id="rId627" Type="http://schemas.openxmlformats.org/officeDocument/2006/relationships/hyperlink" Target="https://gaziteplo.ru/goods/perekhod_litoy_reduktsiya_dn_63kh40_sdr_11_pe_100/" TargetMode="External"/><Relationship Id="rId628" Type="http://schemas.openxmlformats.org/officeDocument/2006/relationships/hyperlink" Target="https://gaziteplo.ru/goods/perekhod_litoy_reduktsiya_du_63_50_sdr_11_pe_100/" TargetMode="External"/><Relationship Id="rId629" Type="http://schemas.openxmlformats.org/officeDocument/2006/relationships/hyperlink" Target="https://gaziteplo.ru/goods/perekhod_litoy_reduktsiya_dn_75kh63_sdr_11_pe_100/" TargetMode="External"/><Relationship Id="rId630" Type="http://schemas.openxmlformats.org/officeDocument/2006/relationships/hyperlink" Target="https://gaziteplo.ru/goods/perekhod_litoy_reduktsiya_du_90_63_sdr_11_pe_100/" TargetMode="External"/><Relationship Id="rId631" Type="http://schemas.openxmlformats.org/officeDocument/2006/relationships/hyperlink" Target="https://gaziteplo.ru/goods/perekhod_litoy_reduktsiya_dn_90kh75_sdr_11_pe_100/" TargetMode="External"/><Relationship Id="rId632" Type="http://schemas.openxmlformats.org/officeDocument/2006/relationships/hyperlink" Target="https://gaziteplo.ru/goods/perekhod_litoy_reduktsiya_du_110_63_sdr_11_pe_100/" TargetMode="External"/><Relationship Id="rId633" Type="http://schemas.openxmlformats.org/officeDocument/2006/relationships/hyperlink" Target="https://gaziteplo.ru/goods/otvod_litoy_dn_63_pe100_sdr11/" TargetMode="External"/><Relationship Id="rId634" Type="http://schemas.openxmlformats.org/officeDocument/2006/relationships/hyperlink" Target="https://gaziteplo.ru/goods/vtulka_burt_pod_flanets_dn_50_sdr_11/" TargetMode="External"/><Relationship Id="rId635" Type="http://schemas.openxmlformats.org/officeDocument/2006/relationships/hyperlink" Target="https://gaziteplo.ru/goods/vtulka_burt_pod_flanets_dn_63_sdr_11/" TargetMode="External"/><Relationship Id="rId636" Type="http://schemas.openxmlformats.org/officeDocument/2006/relationships/hyperlink" Target="https://gaziteplo.ru/goods/vtulka_burt_pod_flanets_dn_75_sdr_11/" TargetMode="External"/><Relationship Id="rId637" Type="http://schemas.openxmlformats.org/officeDocument/2006/relationships/hyperlink" Target="https://gaziteplo.ru/goods/vtulka_burt_pod_flanets_dn_90_sdr_11/" TargetMode="External"/><Relationship Id="rId638" Type="http://schemas.openxmlformats.org/officeDocument/2006/relationships/hyperlink" Target="https://gaziteplo.ru/goods/vtulka_burt_pod_flanets_dn_110_sdr_11/" TargetMode="External"/><Relationship Id="rId639" Type="http://schemas.openxmlformats.org/officeDocument/2006/relationships/hyperlink" Target="https://gaziteplo.ru/goods/vtulka_burt_pod_flanets_dn_160_sdr_17/" TargetMode="External"/><Relationship Id="rId640" Type="http://schemas.openxmlformats.org/officeDocument/2006/relationships/hyperlink" Target="https://gaziteplo.ru/goods/vtulka_pod_flanets_litaya_dn_180_pe100_sdr11/" TargetMode="External"/><Relationship Id="rId641" Type="http://schemas.openxmlformats.org/officeDocument/2006/relationships/hyperlink" Target="https://gaziteplo.ru/goods/flanets_stalnoy_dn_40_pn_10_pod_vtulku_pnd_50/" TargetMode="External"/><Relationship Id="rId642" Type="http://schemas.openxmlformats.org/officeDocument/2006/relationships/hyperlink" Target="https://gaziteplo.ru/goods/flanets_stalnoy_dn_50_pn_10_pod_vtulku_pnd_63/" TargetMode="External"/><Relationship Id="rId643" Type="http://schemas.openxmlformats.org/officeDocument/2006/relationships/hyperlink" Target="https://gaziteplo.ru/goods/flanets_stalnoy_dn_50_pn_16_pod_vtulku_pnd_63/" TargetMode="External"/><Relationship Id="rId644" Type="http://schemas.openxmlformats.org/officeDocument/2006/relationships/hyperlink" Target="https://gaziteplo.ru/goods/flanets_stalnoy_dn_65_pn_10_pod_vtulku_pnd_75/" TargetMode="External"/><Relationship Id="rId645" Type="http://schemas.openxmlformats.org/officeDocument/2006/relationships/hyperlink" Target="https://gaziteplo.ru/goods/flanets_stalnoy_dn_65_pn_16_pod_vtulku_pnd_75/" TargetMode="External"/><Relationship Id="rId646" Type="http://schemas.openxmlformats.org/officeDocument/2006/relationships/hyperlink" Target="https://gaziteplo.ru/goods/flanets_stalnoy_dn_80_pn_10_pod_vtulku_pnd_90/" TargetMode="External"/><Relationship Id="rId647" Type="http://schemas.openxmlformats.org/officeDocument/2006/relationships/hyperlink" Target="https://gaziteplo.ru/goods/flanets_stalnoy_dn_80_pn_16_pod_vtulku_pnd_90/" TargetMode="External"/><Relationship Id="rId648" Type="http://schemas.openxmlformats.org/officeDocument/2006/relationships/hyperlink" Target="https://gaziteplo.ru/goods/flanets_stalnoy_dn_100_pn_10_pod_vtulku_pnd_110/" TargetMode="External"/><Relationship Id="rId649" Type="http://schemas.openxmlformats.org/officeDocument/2006/relationships/hyperlink" Target="https://gaziteplo.ru/goods/flanets_stalnoy_dn_100_pn_16_pod_vtulku_pnd_110/" TargetMode="External"/><Relationship Id="rId650" Type="http://schemas.openxmlformats.org/officeDocument/2006/relationships/hyperlink" Target="https://gaziteplo.ru/goods/flanets_stalnoy_dn_150_pn_10_pod_vtulku_pnd_160/" TargetMode="External"/><Relationship Id="rId651" Type="http://schemas.openxmlformats.org/officeDocument/2006/relationships/hyperlink" Target="https://gaziteplo.ru/goods/flanets_stalnoy_dn_200_pn_10_pod_vtulku_pnd_200/" TargetMode="External"/><Relationship Id="rId652" Type="http://schemas.openxmlformats.org/officeDocument/2006/relationships/hyperlink" Target="https://gaziteplo.ru/goods/flanets_stalnoy_dn_200_pn_10_pod_vtulku_pnd_225/" TargetMode="External"/><Relationship Id="rId653" Type="http://schemas.openxmlformats.org/officeDocument/2006/relationships/hyperlink" Target="https://gaziteplo.ru/goods/flanets_stalnoy_dn_250_pn_10_pod_vtulku_pnd_250/" TargetMode="External"/><Relationship Id="rId654" Type="http://schemas.openxmlformats.org/officeDocument/2006/relationships/hyperlink" Target="https://gaziteplo.ru/goods/flanets_stalnoy_dn_300_pn_10_pod_vtulku_pnd_315/" TargetMode="External"/><Relationship Id="rId655" Type="http://schemas.openxmlformats.org/officeDocument/2006/relationships/hyperlink" Target="https://gaziteplo.ru/goods/zaglushka_litaya_dn_32_sdr_11/" TargetMode="External"/><Relationship Id="rId656" Type="http://schemas.openxmlformats.org/officeDocument/2006/relationships/hyperlink" Target="https://gaziteplo.ru/goods/zaglushka_litaya_dn_63_sdr_11/" TargetMode="External"/><Relationship Id="rId657" Type="http://schemas.openxmlformats.org/officeDocument/2006/relationships/hyperlink" Target="https://gaziteplo.ru/goods/zaglushka_litaya_dn_90_sdr_11/" TargetMode="External"/><Relationship Id="rId658" Type="http://schemas.openxmlformats.org/officeDocument/2006/relationships/hyperlink" Target="https://gaziteplo.ru/goods/zaglushka_litaya_dn_110_sdr_11/" TargetMode="External"/><Relationship Id="rId659" Type="http://schemas.openxmlformats.org/officeDocument/2006/relationships/hyperlink" Target="https://gaziteplo.ru/goods/perekhod_pe_stal_nsps_pe100_32_25x3_2/" TargetMode="External"/><Relationship Id="rId660" Type="http://schemas.openxmlformats.org/officeDocument/2006/relationships/hyperlink" Target="https://gaziteplo.ru/goods/perekhod_pe_stal_nsps_pe100_40_32x3_2/" TargetMode="External"/><Relationship Id="rId661" Type="http://schemas.openxmlformats.org/officeDocument/2006/relationships/hyperlink" Target="https://gaziteplo.ru/goods/perekhod_pe_stal_nsps_pe100_50_40x3_5/" TargetMode="External"/><Relationship Id="rId662" Type="http://schemas.openxmlformats.org/officeDocument/2006/relationships/hyperlink" Target="https://gaziteplo.ru/goods/perekhod_pe_stal_nsps_pe100_63_57x3_5/" TargetMode="External"/><Relationship Id="rId663" Type="http://schemas.openxmlformats.org/officeDocument/2006/relationships/hyperlink" Target="https://gaziteplo.ru/goods/perekhod_pe_stal_nsps_pe100_75_76x3_5/" TargetMode="External"/><Relationship Id="rId664" Type="http://schemas.openxmlformats.org/officeDocument/2006/relationships/hyperlink" Target="https://gaziteplo.ru/goods/perekhod_pe_stal_nsps_pe100_90_89x3_5/" TargetMode="External"/><Relationship Id="rId665" Type="http://schemas.openxmlformats.org/officeDocument/2006/relationships/hyperlink" Target="https://gaziteplo.ru/goods/perekhod_pe_stal_nsps_pe100_110_108x4/" TargetMode="External"/><Relationship Id="rId666" Type="http://schemas.openxmlformats.org/officeDocument/2006/relationships/hyperlink" Target="https://gaziteplo.ru/goods/perekhod_pe_stal_nsps_160_159_pe100_sdr11_gaz/" TargetMode="External"/><Relationship Id="rId667" Type="http://schemas.openxmlformats.org/officeDocument/2006/relationships/hyperlink" Target="https://gaziteplo.ru/goods/nerazemnye_soedineniya_polietilen_stal_180kh159_pe100_sdr11_gaz/" TargetMode="External"/><Relationship Id="rId668" Type="http://schemas.openxmlformats.org/officeDocument/2006/relationships/hyperlink" Target="https://gaziteplo.ru/goods/nerazyemnoe_soedinenie_polietilen_stal_225kh219_pe100_sdr11_gaz/" TargetMode="External"/><Relationship Id="rId669" Type="http://schemas.openxmlformats.org/officeDocument/2006/relationships/hyperlink" Target="https://gaziteplo.ru/goods/kover_polimerno_peschanyy_malyy/" TargetMode="External"/><Relationship Id="rId670" Type="http://schemas.openxmlformats.org/officeDocument/2006/relationships/hyperlink" Target="https://gaziteplo.ru/goods/opornaya_plita_pod_kover_pp_malaya/" TargetMode="External"/><Relationship Id="rId671" Type="http://schemas.openxmlformats.org/officeDocument/2006/relationships/hyperlink" Target="https://gaziteplo.ru/goods/futlyar_pe100_63_mm_sdr11_dlya_tsvps_g_32kh25_32kh32/" TargetMode="External"/><Relationship Id="rId672" Type="http://schemas.openxmlformats.org/officeDocument/2006/relationships/hyperlink" Target="https://gaziteplo.ru/goods/futlyar_pe100_110_mm_sdr11_dlya_tsvps_g_63kh57/" TargetMode="External"/><Relationship Id="rId673" Type="http://schemas.openxmlformats.org/officeDocument/2006/relationships/hyperlink" Target="https://gaziteplo.ru/goods/futlyar_pe100_160_mm_sdr11_dlya_tsvps_g_90kh89_110kh108/" TargetMode="External"/><Relationship Id="rId674" Type="http://schemas.openxmlformats.org/officeDocument/2006/relationships/hyperlink" Target="https://gaziteplo.ru/goods/futlyar_stalnoy_izolirovannyy_108mm_l_0_65m/" TargetMode="External"/><Relationship Id="rId675" Type="http://schemas.openxmlformats.org/officeDocument/2006/relationships/hyperlink" Target="https://gaziteplo.ru/goods/futlyar_stalnoy_izolirovannyy_57_mm_dlya_tsvps_g_32kh25_32kh32_40kh32/" TargetMode="External"/><Relationship Id="rId676" Type="http://schemas.openxmlformats.org/officeDocument/2006/relationships/hyperlink" Target="https://gaziteplo.ru/goods/futlyar_stalnoy_izolirovannyy_89_mm_dlya_tsvps_g_63kh57/" TargetMode="External"/><Relationship Id="rId677" Type="http://schemas.openxmlformats.org/officeDocument/2006/relationships/hyperlink" Target="https://gaziteplo.ru/goods/futlyar_stalnoy_izolirovannyy_159_mm_dlya_tsvps_g_90kh89_110kh108/" TargetMode="External"/><Relationship Id="rId678" Type="http://schemas.openxmlformats.org/officeDocument/2006/relationships/hyperlink" Target="https://gaziteplo.ru/goods/tsokolnyy_vvod_tsvps_i_110kh108_pe_100_sdr11_l_2_7_m/" TargetMode="External"/><Relationship Id="rId679" Type="http://schemas.openxmlformats.org/officeDocument/2006/relationships/hyperlink" Target="https://gaziteplo.ru/goods/tsokolnyy_vvod_tsvps_i_160kh159_pe_100_sdr11_l_2_7m/" TargetMode="External"/><Relationship Id="rId680" Type="http://schemas.openxmlformats.org/officeDocument/2006/relationships/hyperlink" Target="https://gaziteplo.ru/goods/tsvps_i_32kh25_pe_100_sdr11_l_2_7_m/" TargetMode="External"/><Relationship Id="rId681" Type="http://schemas.openxmlformats.org/officeDocument/2006/relationships/hyperlink" Target="https://gaziteplo.ru/goods/tsvps_i_40kh32_pe_100_sdr11_l_2_7_m/" TargetMode="External"/><Relationship Id="rId682" Type="http://schemas.openxmlformats.org/officeDocument/2006/relationships/hyperlink" Target="https://gaziteplo.ru/goods/tsvps_i_63kh57_pe_100_sdr11_l_2_7_m/" TargetMode="External"/><Relationship Id="rId683" Type="http://schemas.openxmlformats.org/officeDocument/2006/relationships/hyperlink" Target="https://gaziteplo.ru/goods/tsvps_i_90kh89_pe_100_sdr11_l_2_7_m/" TargetMode="External"/><Relationship Id="rId684" Type="http://schemas.openxmlformats.org/officeDocument/2006/relationships/hyperlink" Target="https://gaziteplo.ru/goods/tsokolnyy_vvod_tsvps_g_110kh108_pe_100_sdr11_2kh1_3_m/" TargetMode="External"/><Relationship Id="rId685" Type="http://schemas.openxmlformats.org/officeDocument/2006/relationships/hyperlink" Target="https://gaziteplo.ru/goods/tsokolnyy_vvod_tsvps_g_32kh25_pe_100_sdr11_2_5kh1_5m/" TargetMode="External"/><Relationship Id="rId686" Type="http://schemas.openxmlformats.org/officeDocument/2006/relationships/hyperlink" Target="https://gaziteplo.ru/goods/tsokolnyy_vvod_tsvps_g_32kh25_pe_100_sdr11_2kh1_5_m/" TargetMode="External"/><Relationship Id="rId687" Type="http://schemas.openxmlformats.org/officeDocument/2006/relationships/hyperlink" Target="https://gaziteplo.ru/goods/tsvps_g_32kh25_pe_100_sdr11_2kh1_m/" TargetMode="External"/><Relationship Id="rId688" Type="http://schemas.openxmlformats.org/officeDocument/2006/relationships/hyperlink" Target="https://gaziteplo.ru/goods/tsokolnyy_vvod_tsvps_g_32x25_pe_100_sdr11_2x2m/" TargetMode="External"/><Relationship Id="rId689" Type="http://schemas.openxmlformats.org/officeDocument/2006/relationships/hyperlink" Target="https://gaziteplo.ru/goods/tsvps_g_32kh32_pe_100_sdr11_2kh1_m/" TargetMode="External"/><Relationship Id="rId690" Type="http://schemas.openxmlformats.org/officeDocument/2006/relationships/hyperlink" Target="https://gaziteplo.ru/goods/tsvps_g_40kh32_pe_100_sdr11_2kh1_m/" TargetMode="External"/><Relationship Id="rId691" Type="http://schemas.openxmlformats.org/officeDocument/2006/relationships/hyperlink" Target="https://gaziteplo.ru/goods/tsokolnyy_vvod_tsvps_g_63kh57_pe_100_sdr11_1_5kh1_5_m/" TargetMode="External"/><Relationship Id="rId692" Type="http://schemas.openxmlformats.org/officeDocument/2006/relationships/hyperlink" Target="https://gaziteplo.ru/goods/tsvps_g_63kh57_pe_100_sdr11_2kh1_m/" TargetMode="External"/><Relationship Id="rId693" Type="http://schemas.openxmlformats.org/officeDocument/2006/relationships/hyperlink" Target="https://gaziteplo.ru/goods/tsokolnyy_vvod_tsvps_g_63kh57_pe_100_sdr11_2kh2m/" TargetMode="External"/><Relationship Id="rId694" Type="http://schemas.openxmlformats.org/officeDocument/2006/relationships/hyperlink" Target="https://gaziteplo.ru/goods/tsvps_g_90kh89_pe_100_sdr11_2kh1_m/" TargetMode="External"/><Relationship Id="rId695" Type="http://schemas.openxmlformats.org/officeDocument/2006/relationships/hyperlink" Target="https://gaziteplo.ru/goods/lenta_signalnaya_lsg_200_opasno_gaz_50_mkm/" TargetMode="External"/><Relationship Id="rId696" Type="http://schemas.openxmlformats.org/officeDocument/2006/relationships/hyperlink" Target="https://gaziteplo.ru/goods/lenta_signalnaya_lsg_ogneopasno_gaz_200_mm_50_mkm_rulon_250_m/" TargetMode="External"/></Relationships>
</file>

<file path=xl/worksheets/_rels/sheet4.xml.rels><?xml version="1.0" encoding="UTF-8" standalone="yes"?><Relationships xmlns="http://schemas.openxmlformats.org/package/2006/relationships"><Relationship Id="rId1" Type="http://schemas.openxmlformats.org/officeDocument/2006/relationships/drawing" Target="../drawings/drawing4.xml"/><Relationship Id="rId2" Type="http://schemas.openxmlformats.org/officeDocument/2006/relationships/hyperlink" Target="https://gaziteplo.ru/goods/truba_stalnaya_vgp_15kh2_8/" TargetMode="External"/><Relationship Id="rId3" Type="http://schemas.openxmlformats.org/officeDocument/2006/relationships/hyperlink" Target="https://gaziteplo.ru/goods/truba_stalnaya_vgp_15kh2_8_mm_khlyst_3m/" TargetMode="External"/><Relationship Id="rId4" Type="http://schemas.openxmlformats.org/officeDocument/2006/relationships/hyperlink" Target="https://gaziteplo.ru/goods/truba_stalnaya_vgp_20kh2_8/" TargetMode="External"/><Relationship Id="rId5" Type="http://schemas.openxmlformats.org/officeDocument/2006/relationships/hyperlink" Target="https://gaziteplo.ru/goods/truba_stalnaya_vgp_20kh2_8_mm_khlyst_3m/" TargetMode="External"/><Relationship Id="rId6" Type="http://schemas.openxmlformats.org/officeDocument/2006/relationships/hyperlink" Target="https://gaziteplo.ru/goods/truba_stalnaya_vgp_25kh3_2_gost_3262_75/" TargetMode="External"/><Relationship Id="rId7" Type="http://schemas.openxmlformats.org/officeDocument/2006/relationships/hyperlink" Target="https://gaziteplo.ru/goods/truba_stalnaya_vgp_25kh3_2_mm_khlyst_3m/" TargetMode="External"/><Relationship Id="rId8" Type="http://schemas.openxmlformats.org/officeDocument/2006/relationships/hyperlink" Target="https://gaziteplo.ru/goods/truba_stalnaya_vgp_32kh2_8/" TargetMode="External"/><Relationship Id="rId9" Type="http://schemas.openxmlformats.org/officeDocument/2006/relationships/hyperlink" Target="https://gaziteplo.ru/goods/truba_stalnaya_vgp_32kh2_8_mm_khlyst_3_3m/" TargetMode="External"/><Relationship Id="rId10" Type="http://schemas.openxmlformats.org/officeDocument/2006/relationships/hyperlink" Target="https://gaziteplo.ru/goods/truba_stalnaya_vgp_32kh2_8_mm_khlyst_4_6m/" TargetMode="External"/><Relationship Id="rId11" Type="http://schemas.openxmlformats.org/officeDocument/2006/relationships/hyperlink" Target="https://gaziteplo.ru/goods/truba_stalnaya_vgp_32kh2_8_mm_khlyst_4_7m/" TargetMode="External"/><Relationship Id="rId12" Type="http://schemas.openxmlformats.org/officeDocument/2006/relationships/hyperlink" Target="https://gaziteplo.ru/goods/truba_stalnaya_vgp_40kh3_5_mm/" TargetMode="External"/><Relationship Id="rId13" Type="http://schemas.openxmlformats.org/officeDocument/2006/relationships/hyperlink" Target="https://gaziteplo.ru/goods/truba_stalnaya_vgp_40kh3_5_mm_khlyst_3m/" TargetMode="External"/><Relationship Id="rId14" Type="http://schemas.openxmlformats.org/officeDocument/2006/relationships/hyperlink" Target="https://gaziteplo.ru/goods/truba_stalnaya_esv_57kh3_5/" TargetMode="External"/><Relationship Id="rId15" Type="http://schemas.openxmlformats.org/officeDocument/2006/relationships/hyperlink" Target="https://gaziteplo.ru/goods/truba_stalnaya_esv_57kh3_5_mm_khlyst_1_5m/" TargetMode="External"/><Relationship Id="rId16" Type="http://schemas.openxmlformats.org/officeDocument/2006/relationships/hyperlink" Target="https://gaziteplo.ru/goods/truba_stalnaya_esv_57kh3_5_mm_khlyst_4m/" TargetMode="External"/><Relationship Id="rId17" Type="http://schemas.openxmlformats.org/officeDocument/2006/relationships/hyperlink" Target="https://gaziteplo.ru/goods/truba_stalnaya_esv_76kh3_0/" TargetMode="External"/><Relationship Id="rId18" Type="http://schemas.openxmlformats.org/officeDocument/2006/relationships/hyperlink" Target="https://gaziteplo.ru/goods/truba_stalnaya_esv_76kh3_5/" TargetMode="External"/><Relationship Id="rId19" Type="http://schemas.openxmlformats.org/officeDocument/2006/relationships/hyperlink" Target="https://gaziteplo.ru/goods/truba_stalnaya_esv_89kh3_5/" TargetMode="External"/><Relationship Id="rId20" Type="http://schemas.openxmlformats.org/officeDocument/2006/relationships/hyperlink" Target="https://gaziteplo.ru/goods/truba_stalnaya_esv_89kh3_5_mm_khlyst_0_7m/" TargetMode="External"/><Relationship Id="rId21" Type="http://schemas.openxmlformats.org/officeDocument/2006/relationships/hyperlink" Target="https://gaziteplo.ru/goods/truba_stalnaya_esv_89kh3_5_mm_khlyst_0_8m/" TargetMode="External"/><Relationship Id="rId22" Type="http://schemas.openxmlformats.org/officeDocument/2006/relationships/hyperlink" Target="https://gaziteplo.ru/goods/truba_stalnaya_esv_108x3_5/" TargetMode="External"/><Relationship Id="rId23" Type="http://schemas.openxmlformats.org/officeDocument/2006/relationships/hyperlink" Target="https://gaziteplo.ru/goods/truba_stalnaya_esv_108kh4_mm/" TargetMode="External"/><Relationship Id="rId24" Type="http://schemas.openxmlformats.org/officeDocument/2006/relationships/hyperlink" Target="https://gaziteplo.ru/goods/truba_stalnaya_esv_114kh4_0/" TargetMode="External"/><Relationship Id="rId25" Type="http://schemas.openxmlformats.org/officeDocument/2006/relationships/hyperlink" Target="https://gaziteplo.ru/goods/truba_stalnaya_esv_133kh4_0/" TargetMode="External"/><Relationship Id="rId26" Type="http://schemas.openxmlformats.org/officeDocument/2006/relationships/hyperlink" Target="https://gaziteplo.ru/goods/truba_stalnaya_esv_133kh4_5_mm/" TargetMode="External"/><Relationship Id="rId27" Type="http://schemas.openxmlformats.org/officeDocument/2006/relationships/hyperlink" Target="https://gaziteplo.ru/goods/truba_stalnaya_esv_159kh4_5/" TargetMode="External"/><Relationship Id="rId28" Type="http://schemas.openxmlformats.org/officeDocument/2006/relationships/hyperlink" Target="https://gaziteplo.ru/goods/truba_stalnaya_esv_219kh6_0_mm/" TargetMode="External"/><Relationship Id="rId29" Type="http://schemas.openxmlformats.org/officeDocument/2006/relationships/hyperlink" Target="https://gaziteplo.ru/goods/truba_profilnaya_20kh20kh1_5/" TargetMode="External"/><Relationship Id="rId30" Type="http://schemas.openxmlformats.org/officeDocument/2006/relationships/hyperlink" Target="https://gaziteplo.ru/goods/truba_profilnaya_25kh25kh1_5/" TargetMode="External"/><Relationship Id="rId31" Type="http://schemas.openxmlformats.org/officeDocument/2006/relationships/hyperlink" Target="https://gaziteplo.ru/goods/truba_profilnaya_20kh40kh2/" TargetMode="External"/><Relationship Id="rId32" Type="http://schemas.openxmlformats.org/officeDocument/2006/relationships/hyperlink" Target="https://gaziteplo.ru/goods/truba_profilnaya_40kh25kh2/" TargetMode="External"/><Relationship Id="rId33" Type="http://schemas.openxmlformats.org/officeDocument/2006/relationships/hyperlink" Target="https://gaziteplo.ru/goods/truba_profilnaya_40kh40kh1_5/" TargetMode="External"/><Relationship Id="rId34" Type="http://schemas.openxmlformats.org/officeDocument/2006/relationships/hyperlink" Target="https://gaziteplo.ru/goods/truba_profilnaya_50kh25kh2/" TargetMode="External"/><Relationship Id="rId35" Type="http://schemas.openxmlformats.org/officeDocument/2006/relationships/hyperlink" Target="https://gaziteplo.ru/goods/truba_profilnaya_50kh50kh2/" TargetMode="External"/><Relationship Id="rId36" Type="http://schemas.openxmlformats.org/officeDocument/2006/relationships/hyperlink" Target="https://gaziteplo.ru/goods/truba_profilnaya_50kh50kh4/" TargetMode="External"/><Relationship Id="rId37" Type="http://schemas.openxmlformats.org/officeDocument/2006/relationships/hyperlink" Target="https://gaziteplo.ru/goods/truba_profilnaya_60kh60kh2/" TargetMode="External"/><Relationship Id="rId38" Type="http://schemas.openxmlformats.org/officeDocument/2006/relationships/hyperlink" Target="https://gaziteplo.ru/goods/list_goryachekatanyy_5_mm_gost_19904_90/" TargetMode="External"/><Relationship Id="rId39" Type="http://schemas.openxmlformats.org/officeDocument/2006/relationships/hyperlink" Target="https://gaziteplo.ru/goods/polosa_stalnaya_40kh4/" TargetMode="External"/><Relationship Id="rId40" Type="http://schemas.openxmlformats.org/officeDocument/2006/relationships/hyperlink" Target="https://gaziteplo.ru/goods/polosa_stalnaya_50kh5/" TargetMode="External"/><Relationship Id="rId41" Type="http://schemas.openxmlformats.org/officeDocument/2006/relationships/hyperlink" Target="https://gaziteplo.ru/goods/ugol_metallicheskiy_ravnopolochnyy_32kh32kh4/" TargetMode="External"/><Relationship Id="rId42" Type="http://schemas.openxmlformats.org/officeDocument/2006/relationships/hyperlink" Target="https://gaziteplo.ru/goods/ugol_metallicheskiy_ravnopolochnyy_35kh35kh4/" TargetMode="External"/><Relationship Id="rId43" Type="http://schemas.openxmlformats.org/officeDocument/2006/relationships/hyperlink" Target="https://gaziteplo.ru/goods/ugol_metallicheskiy_ravnopolochnyy_40kh40kh4/" TargetMode="External"/><Relationship Id="rId44" Type="http://schemas.openxmlformats.org/officeDocument/2006/relationships/hyperlink" Target="https://gaziteplo.ru/goods/ugol_metallicheskiy_ravnopolochnyy_50kh50kh4/" TargetMode="External"/><Relationship Id="rId45" Type="http://schemas.openxmlformats.org/officeDocument/2006/relationships/hyperlink" Target="https://gaziteplo.ru/goods/ugol_metallicheskiy_ravnopolochnyy_63kh63kh6/" TargetMode="External"/><Relationship Id="rId46" Type="http://schemas.openxmlformats.org/officeDocument/2006/relationships/hyperlink" Target="https://gaziteplo.ru/goods/ugol_metallicheskiy_ravnopolochnyy_75kh75kh6/" TargetMode="External"/><Relationship Id="rId47" Type="http://schemas.openxmlformats.org/officeDocument/2006/relationships/hyperlink" Target="https://gaziteplo.ru/goods/krug_v_12_gost_2590_88/" TargetMode="External"/><Relationship Id="rId48" Type="http://schemas.openxmlformats.org/officeDocument/2006/relationships/hyperlink" Target="https://gaziteplo.ru/goods/krug_v_16_gost_2590_88/" TargetMode="External"/><Relationship Id="rId49" Type="http://schemas.openxmlformats.org/officeDocument/2006/relationships/hyperlink" Target="https://gaziteplo.ru/goods/krug_v_18_gost_2590_88/" TargetMode="External"/><Relationship Id="rId50" Type="http://schemas.openxmlformats.org/officeDocument/2006/relationships/hyperlink" Target="https://gaziteplo.ru/goods/truba_v_shtangakh_iz_nerzhaveyushchey_stali_sus_304_15kh1_4_m_rommer/" TargetMode="External"/><Relationship Id="rId51" Type="http://schemas.openxmlformats.org/officeDocument/2006/relationships/hyperlink" Target="https://gaziteplo.ru/goods/truba_v_shtangakh_iz_nerzhaveyushchey_stali_sus_304_18kh1_1_m_rommer/" TargetMode="External"/><Relationship Id="rId52" Type="http://schemas.openxmlformats.org/officeDocument/2006/relationships/hyperlink" Target="https://gaziteplo.ru/goods/truba_v_shtangakh_iz_nerzhaveyushchey_stali_sus_304_18kh1_4_m_rommer/" TargetMode="External"/><Relationship Id="rId53" Type="http://schemas.openxmlformats.org/officeDocument/2006/relationships/hyperlink" Target="https://gaziteplo.ru/goods/truba_v_shtangakh_iz_nerzhaveyushchey_stali_sus_304_22kh1_2_4_m_rommer/" TargetMode="External"/><Relationship Id="rId54" Type="http://schemas.openxmlformats.org/officeDocument/2006/relationships/hyperlink" Target="https://gaziteplo.ru/goods/truba_v_shtangakh_iz_nerzhaveyushchey_stali_sus_304_22kh1_2_1_m_rommer/" TargetMode="External"/><Relationship Id="rId55" Type="http://schemas.openxmlformats.org/officeDocument/2006/relationships/hyperlink" Target="https://gaziteplo.ru/goods/truba_v_shtangakh_iz_nerzhaveyushchey_stali_sus_304_28kh1_2_1_m_rommer/" TargetMode="External"/><Relationship Id="rId56" Type="http://schemas.openxmlformats.org/officeDocument/2006/relationships/hyperlink" Target="https://gaziteplo.ru/goods/truba_v_shtangakh_iz_nerzhaveyushchey_stali_sus_304_28kh1_2_4_m_rommer/" TargetMode="External"/><Relationship Id="rId57" Type="http://schemas.openxmlformats.org/officeDocument/2006/relationships/hyperlink" Target="https://gaziteplo.ru/goods/truba_v_shtangakh_iz_nerzhaveyushchey_stali_sus_304_35kh1_5_4_m_rommer/" TargetMode="External"/><Relationship Id="rId58" Type="http://schemas.openxmlformats.org/officeDocument/2006/relationships/hyperlink" Target="https://gaziteplo.ru/goods/truba_v_shtangakh_iz_nerzhaveyushchey_stali_sus_304_35kh1_5_rommer/" TargetMode="External"/><Relationship Id="rId59" Type="http://schemas.openxmlformats.org/officeDocument/2006/relationships/hyperlink" Target="https://gaziteplo.ru/goods/truba_v_shtangakh_iz_nerzhaveyushchey_stali_sus_304_42kh1_5_4_m_rommer/" TargetMode="External"/><Relationship Id="rId60" Type="http://schemas.openxmlformats.org/officeDocument/2006/relationships/hyperlink" Target="https://gaziteplo.ru/goods/mufta_perekhodnaya_pressovaya_iz_nerzh_stali_18kh15_rommer/" TargetMode="External"/><Relationship Id="rId61" Type="http://schemas.openxmlformats.org/officeDocument/2006/relationships/hyperlink" Target="https://gaziteplo.ru/goods/mufta_perekhodnaya_pressovaya_iz_nerzh_stali_22kh15_rommer/" TargetMode="External"/><Relationship Id="rId62" Type="http://schemas.openxmlformats.org/officeDocument/2006/relationships/hyperlink" Target="https://gaziteplo.ru/goods/mufta_perekhodnaya_pressovaya_iz_nerzh_stali_22kh18_rommer/" TargetMode="External"/><Relationship Id="rId63" Type="http://schemas.openxmlformats.org/officeDocument/2006/relationships/hyperlink" Target="https://gaziteplo.ru/goods/mufta_perekhodnaya_pressovaya_iz_nerzh_stali_28kh15_rommer/" TargetMode="External"/><Relationship Id="rId64" Type="http://schemas.openxmlformats.org/officeDocument/2006/relationships/hyperlink" Target="https://gaziteplo.ru/goods/mufta_perekhodnaya_pressovaya_iz_nerzh_stali_28kh18_rommer/" TargetMode="External"/><Relationship Id="rId65" Type="http://schemas.openxmlformats.org/officeDocument/2006/relationships/hyperlink" Target="https://gaziteplo.ru/goods/mufta_perekhodnaya_pressovaya_iz_nerzh_stali_28kh22_rommer/" TargetMode="External"/><Relationship Id="rId66" Type="http://schemas.openxmlformats.org/officeDocument/2006/relationships/hyperlink" Target="https://gaziteplo.ru/goods/mufta_perekhodnaya_pressovaya_iz_nerzh_stali_35kh22_rommer/" TargetMode="External"/><Relationship Id="rId67" Type="http://schemas.openxmlformats.org/officeDocument/2006/relationships/hyperlink" Target="https://gaziteplo.ru/goods/mufta_perekhodnaya_pressovaya_iz_nerzh_stali_35kh28_rommer/" TargetMode="External"/><Relationship Id="rId68" Type="http://schemas.openxmlformats.org/officeDocument/2006/relationships/hyperlink" Target="https://gaziteplo.ru/goods/mufta_perekhodnaya_pressovaya_iz_nerzh_stali_54kh28_rommer/" TargetMode="External"/><Relationship Id="rId69" Type="http://schemas.openxmlformats.org/officeDocument/2006/relationships/hyperlink" Target="https://gaziteplo.ru/goods/mufta_ravnoprokhodnaya_pressovaya_iz_nerzh_stali_15_rommer/" TargetMode="External"/><Relationship Id="rId70" Type="http://schemas.openxmlformats.org/officeDocument/2006/relationships/hyperlink" Target="https://gaziteplo.ru/goods/mufta_ravnoprokhodnaya_pressovaya_iz_nerzh_stali_18_rommer/" TargetMode="External"/><Relationship Id="rId71" Type="http://schemas.openxmlformats.org/officeDocument/2006/relationships/hyperlink" Target="https://gaziteplo.ru/goods/mufta_ravnoprokhodnaya_pressovaya_iz_nerzh_stali_22_rommer/" TargetMode="External"/><Relationship Id="rId72" Type="http://schemas.openxmlformats.org/officeDocument/2006/relationships/hyperlink" Target="https://gaziteplo.ru/goods/mufta_ravnoprokhodnaya_pressovaya_iz_nerzh_stali_28_rommer/" TargetMode="External"/><Relationship Id="rId73" Type="http://schemas.openxmlformats.org/officeDocument/2006/relationships/hyperlink" Target="https://gaziteplo.ru/goods/mufta_ravnoprokhodnaya_pressovaya_iz_nerzh_stali_35_rommer/" TargetMode="External"/><Relationship Id="rId74" Type="http://schemas.openxmlformats.org/officeDocument/2006/relationships/hyperlink" Target="https://gaziteplo.ru/goods/mufta_ravnoprokhodnaya_pressovaya_iz_nerzh_stali_42_rommer/" TargetMode="External"/><Relationship Id="rId75" Type="http://schemas.openxmlformats.org/officeDocument/2006/relationships/hyperlink" Target="https://gaziteplo.ru/goods/perekhodnik_pressovoy_iz_nerzh_stali_15kh1_2_vr_rommer/" TargetMode="External"/><Relationship Id="rId76" Type="http://schemas.openxmlformats.org/officeDocument/2006/relationships/hyperlink" Target="https://gaziteplo.ru/goods/perekhodnik_pressovoy_iz_nerzh_stali_15kh1_2_nr_rommer/" TargetMode="External"/><Relationship Id="rId77" Type="http://schemas.openxmlformats.org/officeDocument/2006/relationships/hyperlink" Target="https://gaziteplo.ru/goods/perekhodnik_pressovoy_iz_nerzh_stali_18kh1_2_vr_rommer/" TargetMode="External"/><Relationship Id="rId78" Type="http://schemas.openxmlformats.org/officeDocument/2006/relationships/hyperlink" Target="https://gaziteplo.ru/goods/perekhodnik_pressovoy_iz_nerzh_stali_18kh1_2_nr_rommer/" TargetMode="External"/><Relationship Id="rId79" Type="http://schemas.openxmlformats.org/officeDocument/2006/relationships/hyperlink" Target="https://gaziteplo.ru/goods/perekhodnik_pressovoy_iz_nerzh_stali_22kh1_nr_rommer/" TargetMode="External"/><Relationship Id="rId80" Type="http://schemas.openxmlformats.org/officeDocument/2006/relationships/hyperlink" Target="https://gaziteplo.ru/goods/perekhodnik_pressovoy_iz_nerzh_stali_22kh1_2_vr_rommer/" TargetMode="External"/><Relationship Id="rId81" Type="http://schemas.openxmlformats.org/officeDocument/2006/relationships/hyperlink" Target="https://gaziteplo.ru/goods/perekhodnik_pressovoy_iz_nerzh_stali_22kh1_2_nr_rommer/" TargetMode="External"/><Relationship Id="rId82" Type="http://schemas.openxmlformats.org/officeDocument/2006/relationships/hyperlink" Target="https://gaziteplo.ru/goods/perekhodnik_pressovoy_iz_nerzh_stali_22kh3_4_vr_rommer/" TargetMode="External"/><Relationship Id="rId83" Type="http://schemas.openxmlformats.org/officeDocument/2006/relationships/hyperlink" Target="https://gaziteplo.ru/goods/perekhodnik_pressovoy_iz_nerzh_stali_22kh3_4_nr_rommer/" TargetMode="External"/><Relationship Id="rId84" Type="http://schemas.openxmlformats.org/officeDocument/2006/relationships/hyperlink" Target="https://gaziteplo.ru/goods/perekhodnik_pressovoy_iz_nerzh_stali_28kh1_vr_rommer/" TargetMode="External"/><Relationship Id="rId85" Type="http://schemas.openxmlformats.org/officeDocument/2006/relationships/hyperlink" Target="https://gaziteplo.ru/goods/perekhodnik_pressovoy_iz_nerzh_stali_28kh1_nr_rommer/" TargetMode="External"/><Relationship Id="rId86" Type="http://schemas.openxmlformats.org/officeDocument/2006/relationships/hyperlink" Target="https://gaziteplo.ru/goods/perekhodnik_pressovoy_iz_nerzh_stali_28kh3_4_vr_rommer/" TargetMode="External"/><Relationship Id="rId87" Type="http://schemas.openxmlformats.org/officeDocument/2006/relationships/hyperlink" Target="https://gaziteplo.ru/goods/perekhodnik_pressovoy_iz_nerzh_stali_28kh3_4_nr_rommer/" TargetMode="External"/><Relationship Id="rId88" Type="http://schemas.openxmlformats.org/officeDocument/2006/relationships/hyperlink" Target="https://gaziteplo.ru/goods/perekhodnik_pressovoy_iz_nerzh_stali_35kh1_1_4_vr_rommer/" TargetMode="External"/><Relationship Id="rId89" Type="http://schemas.openxmlformats.org/officeDocument/2006/relationships/hyperlink" Target="https://gaziteplo.ru/goods/perekhodnik_pressovoy_iz_nerzh_stali_35kh1_1_4_nr_rommer/" TargetMode="External"/><Relationship Id="rId90" Type="http://schemas.openxmlformats.org/officeDocument/2006/relationships/hyperlink" Target="https://gaziteplo.ru/goods/perekhodnik_pressovoy_iz_nerzh_stali_35kh1_vr_rommer/" TargetMode="External"/><Relationship Id="rId91" Type="http://schemas.openxmlformats.org/officeDocument/2006/relationships/hyperlink" Target="https://gaziteplo.ru/goods/perekhodnik_pressovoy_iz_nerzh_stali_35kh1_nr_rommer_1/" TargetMode="External"/><Relationship Id="rId92" Type="http://schemas.openxmlformats.org/officeDocument/2006/relationships/hyperlink" Target="https://gaziteplo.ru/goods/vstavka_perekhodnaya_pressovaya_iz_nerzh_stali_22kh3_4_vr_rommer/" TargetMode="External"/><Relationship Id="rId93" Type="http://schemas.openxmlformats.org/officeDocument/2006/relationships/hyperlink" Target="https://gaziteplo.ru/goods/vstavka_perekhodnaya_pressovaya_iz_nerzh_stali_22kh3_4_nr_rommer/" TargetMode="External"/><Relationship Id="rId94" Type="http://schemas.openxmlformats.org/officeDocument/2006/relationships/hyperlink" Target="https://gaziteplo.ru/goods/vstavka_perekhodnaya_pressovaya_iz_nerzh_stali_28kh1_vr_rommer/" TargetMode="External"/><Relationship Id="rId95" Type="http://schemas.openxmlformats.org/officeDocument/2006/relationships/hyperlink" Target="https://gaziteplo.ru/goods/vstavka_perekhodnaya_pressovaya_iz_nerzh_stali_28kh1_nr_rommer/" TargetMode="External"/><Relationship Id="rId96" Type="http://schemas.openxmlformats.org/officeDocument/2006/relationships/hyperlink" Target="https://gaziteplo.ru/goods/vstavka_perekhodnaya_pressovaya_iz_nerzh_stali_35kh1_1_4_vr_rommer/" TargetMode="External"/><Relationship Id="rId97" Type="http://schemas.openxmlformats.org/officeDocument/2006/relationships/hyperlink" Target="https://gaziteplo.ru/goods/vstavka_perekhodnaya_pressovaya_iz_nerzh_stali_35kh1_1_4_nr_rommer/" TargetMode="External"/><Relationship Id="rId98" Type="http://schemas.openxmlformats.org/officeDocument/2006/relationships/hyperlink" Target="https://gaziteplo.ru/goods/obvod_pressovyy_iz_nerzhaveyushchey_stali_15_rommer/" TargetMode="External"/><Relationship Id="rId99" Type="http://schemas.openxmlformats.org/officeDocument/2006/relationships/hyperlink" Target="https://gaziteplo.ru/goods/obvod_pressovyy_iz_nerzhaveyushchey_stali_18_rommer/" TargetMode="External"/><Relationship Id="rId100" Type="http://schemas.openxmlformats.org/officeDocument/2006/relationships/hyperlink" Target="https://gaziteplo.ru/goods/obvod_pressovyy_iz_nerzhaveyushchey_stali_22_rommer/" TargetMode="External"/><Relationship Id="rId101" Type="http://schemas.openxmlformats.org/officeDocument/2006/relationships/hyperlink" Target="https://gaziteplo.ru/goods/obvod_pressovyy_iz_nerzhaveyushchey_stali_28_rommer/" TargetMode="External"/><Relationship Id="rId102" Type="http://schemas.openxmlformats.org/officeDocument/2006/relationships/hyperlink" Target="https://gaziteplo.ru/goods/obvod_pressovyy_odnorastrubnyy_iz_nerzh_stali_22_rommer/" TargetMode="External"/><Relationship Id="rId103" Type="http://schemas.openxmlformats.org/officeDocument/2006/relationships/hyperlink" Target="https://gaziteplo.ru/goods/ugolnik_pressovoy_iz_nerzh_stali_45_15_rommer/" TargetMode="External"/><Relationship Id="rId104" Type="http://schemas.openxmlformats.org/officeDocument/2006/relationships/hyperlink" Target="https://gaziteplo.ru/goods/ugolnik_pressovoy_iz_nerzh_stali_45_18_rommer/" TargetMode="External"/><Relationship Id="rId105" Type="http://schemas.openxmlformats.org/officeDocument/2006/relationships/hyperlink" Target="https://gaziteplo.ru/goods/ugolnik_pressovoy_iz_nerzh_stali_45_22_rommer/" TargetMode="External"/><Relationship Id="rId106" Type="http://schemas.openxmlformats.org/officeDocument/2006/relationships/hyperlink" Target="https://gaziteplo.ru/goods/ugolnik_pressovoy_iz_nerzh_stali_45_28_rommer/" TargetMode="External"/><Relationship Id="rId107" Type="http://schemas.openxmlformats.org/officeDocument/2006/relationships/hyperlink" Target="https://gaziteplo.ru/goods/ugolnik_pressovoy_iz_nerzh_stali_45_35_rommer/" TargetMode="External"/><Relationship Id="rId108" Type="http://schemas.openxmlformats.org/officeDocument/2006/relationships/hyperlink" Target="https://gaziteplo.ru/goods/ugolnik_pressovoy_iz_nerzh_stali_90_15_rommer/" TargetMode="External"/><Relationship Id="rId109" Type="http://schemas.openxmlformats.org/officeDocument/2006/relationships/hyperlink" Target="https://gaziteplo.ru/goods/ugolnik_pressovoy_iz_nerzh_stali_90_18_rommer/" TargetMode="External"/><Relationship Id="rId110" Type="http://schemas.openxmlformats.org/officeDocument/2006/relationships/hyperlink" Target="https://gaziteplo.ru/goods/ugolnik_pressovoy_iz_nerzh_stali_90_22_rommer/" TargetMode="External"/><Relationship Id="rId111" Type="http://schemas.openxmlformats.org/officeDocument/2006/relationships/hyperlink" Target="https://gaziteplo.ru/goods/ugolnik_pressovoy_iz_nerzh_stali_90_28_rommer_1/" TargetMode="External"/><Relationship Id="rId112" Type="http://schemas.openxmlformats.org/officeDocument/2006/relationships/hyperlink" Target="https://gaziteplo.ru/goods/ugolnik_pressovoy_iz_nerzh_stali_90_35_rommer_1/" TargetMode="External"/><Relationship Id="rId113" Type="http://schemas.openxmlformats.org/officeDocument/2006/relationships/hyperlink" Target="https://gaziteplo.ru/goods/ugolnik_pressovoy_iz_nerzh_stali_90_42_rommer/" TargetMode="External"/><Relationship Id="rId114" Type="http://schemas.openxmlformats.org/officeDocument/2006/relationships/hyperlink" Target="https://gaziteplo.ru/goods/ugolnik_pressovoy_odnorastrubnyy_iz_nerzh_stali_45_15_rommer/" TargetMode="External"/><Relationship Id="rId115" Type="http://schemas.openxmlformats.org/officeDocument/2006/relationships/hyperlink" Target="https://gaziteplo.ru/goods/ugolnik_pressovoy_odnorastrubnyy_iz_nerzh_stali_45_18_rommer/" TargetMode="External"/><Relationship Id="rId116" Type="http://schemas.openxmlformats.org/officeDocument/2006/relationships/hyperlink" Target="https://gaziteplo.ru/goods/ugolnik_pressovoy_odnorastrubnyy_iz_nerzh_stali_45_22_rommer/" TargetMode="External"/><Relationship Id="rId117" Type="http://schemas.openxmlformats.org/officeDocument/2006/relationships/hyperlink" Target="https://gaziteplo.ru/goods/ugolnik_pressovoy_odnorastrubnyy_iz_nerzh_stali_45_28_rommer/" TargetMode="External"/><Relationship Id="rId118" Type="http://schemas.openxmlformats.org/officeDocument/2006/relationships/hyperlink" Target="https://gaziteplo.ru/goods/ugolnik_pressovoy_odnorastrubnyy_iz_nerzh_stali_45_35_rommer/" TargetMode="External"/><Relationship Id="rId119" Type="http://schemas.openxmlformats.org/officeDocument/2006/relationships/hyperlink" Target="https://gaziteplo.ru/goods/ugolnik_pressovoy_odnorastrubnyy_iz_nerzh_stali_90_15_rommer/" TargetMode="External"/><Relationship Id="rId120" Type="http://schemas.openxmlformats.org/officeDocument/2006/relationships/hyperlink" Target="https://gaziteplo.ru/goods/ugolnik_pressovoy_odnorastrubnyy_iz_nerzh_stali_90_18_rommer/" TargetMode="External"/><Relationship Id="rId121" Type="http://schemas.openxmlformats.org/officeDocument/2006/relationships/hyperlink" Target="https://gaziteplo.ru/goods/ugolnik_pressovoy_odnorastrubnyy_iz_nerzh_stali_90_22_rommer/" TargetMode="External"/><Relationship Id="rId122" Type="http://schemas.openxmlformats.org/officeDocument/2006/relationships/hyperlink" Target="https://gaziteplo.ru/goods/ugolnik_pressovoy_odnorastrubnyy_iz_nerzh_stali_90_28_rommer/" TargetMode="External"/><Relationship Id="rId123" Type="http://schemas.openxmlformats.org/officeDocument/2006/relationships/hyperlink" Target="https://gaziteplo.ru/goods/ugolnik_pressovoy_odnorastrubnyy_iz_nerzh_stali_90_35_rommer/" TargetMode="External"/><Relationship Id="rId124" Type="http://schemas.openxmlformats.org/officeDocument/2006/relationships/hyperlink" Target="https://gaziteplo.ru/goods/ugolnik_perekhodnik_pressovoy_iz_nerzh_stali_15kh1_2_vr_rommer/" TargetMode="External"/><Relationship Id="rId125" Type="http://schemas.openxmlformats.org/officeDocument/2006/relationships/hyperlink" Target="https://gaziteplo.ru/goods/ugolnik_perekhodnik_pressovoy_iz_nerzh_stali_15kh1_2_nr_rommer/" TargetMode="External"/><Relationship Id="rId126" Type="http://schemas.openxmlformats.org/officeDocument/2006/relationships/hyperlink" Target="https://gaziteplo.ru/goods/ugolnik_perekhodnik_pressovoy_iz_nerzh_stali_18kh1_2_vr_rommer/" TargetMode="External"/><Relationship Id="rId127" Type="http://schemas.openxmlformats.org/officeDocument/2006/relationships/hyperlink" Target="https://gaziteplo.ru/goods/ugolnik_perekhodnik_pressovoy_iz_nerzh_stali_18kh1_2_nr_rommer/" TargetMode="External"/><Relationship Id="rId128" Type="http://schemas.openxmlformats.org/officeDocument/2006/relationships/hyperlink" Target="https://gaziteplo.ru/goods/ugolnik_perekhodnik_pressovoy_iz_nerzh_stali_18kh3_4_vr_rommer/" TargetMode="External"/><Relationship Id="rId129" Type="http://schemas.openxmlformats.org/officeDocument/2006/relationships/hyperlink" Target="https://gaziteplo.ru/goods/ugolnik_perekhodnik_pressovoy_iz_nerzh_stali_18kh3_4_nr_rommer/" TargetMode="External"/><Relationship Id="rId130" Type="http://schemas.openxmlformats.org/officeDocument/2006/relationships/hyperlink" Target="https://gaziteplo.ru/goods/ugolnik_perekhodnik_pressovoy_iz_nerzh_stali_22kh1_2_vr_rommer/" TargetMode="External"/><Relationship Id="rId131" Type="http://schemas.openxmlformats.org/officeDocument/2006/relationships/hyperlink" Target="https://gaziteplo.ru/goods/ugolnik_perekhodnik_pressovoy_iz_nerzh_stali_22kh1_2_nr_rommer/" TargetMode="External"/><Relationship Id="rId132" Type="http://schemas.openxmlformats.org/officeDocument/2006/relationships/hyperlink" Target="https://gaziteplo.ru/goods/ugolnik_perekhodnik_pressovoy_iz_nerzh_stali_22kh3_4_vr_rommer/" TargetMode="External"/><Relationship Id="rId133" Type="http://schemas.openxmlformats.org/officeDocument/2006/relationships/hyperlink" Target="https://gaziteplo.ru/goods/ugolnik_perekhodnik_pressovoy_iz_nerzh_stali_22kh3_4_nr_rommer/" TargetMode="External"/><Relationship Id="rId134" Type="http://schemas.openxmlformats.org/officeDocument/2006/relationships/hyperlink" Target="https://gaziteplo.ru/goods/ugolnik_perekhodnik_pressovoy_iz_nerzh_stali_28kh3_4_vr_rommer/" TargetMode="External"/><Relationship Id="rId135" Type="http://schemas.openxmlformats.org/officeDocument/2006/relationships/hyperlink" Target="https://gaziteplo.ru/goods/ugolnik_perekhodnik_pressovoy_iz_nerzh_stali_28kh3_4_nr_rommer/" TargetMode="External"/><Relationship Id="rId136" Type="http://schemas.openxmlformats.org/officeDocument/2006/relationships/hyperlink" Target="https://gaziteplo.ru/goods/ugolnik_perekhodnik_pressovoy_iz_nerzh_stali_35kh1_vr_rommer/" TargetMode="External"/><Relationship Id="rId137" Type="http://schemas.openxmlformats.org/officeDocument/2006/relationships/hyperlink" Target="https://gaziteplo.ru/goods/ugolnik_perekhodnik_pressovoy_iz_nerzh_stali_35kh1_nr_rommer/" TargetMode="External"/><Relationship Id="rId138" Type="http://schemas.openxmlformats.org/officeDocument/2006/relationships/hyperlink" Target="https://gaziteplo.ru/goods/troynik_perekhodnoy_pressovyy_iz_nerzhaveyushchey_stali_18kh15kh18_rommer/" TargetMode="External"/><Relationship Id="rId139" Type="http://schemas.openxmlformats.org/officeDocument/2006/relationships/hyperlink" Target="https://gaziteplo.ru/goods/troynik_perekhodnoy_pressovyy_iz_nerzhaveyushchey_stali_22kh15kh22_rommer/" TargetMode="External"/><Relationship Id="rId140" Type="http://schemas.openxmlformats.org/officeDocument/2006/relationships/hyperlink" Target="https://gaziteplo.ru/goods/troynik_perekhodnoy_pressovyy_iz_nerzhaveyushchey_stali_22kh18kh22_rommer/" TargetMode="External"/><Relationship Id="rId141" Type="http://schemas.openxmlformats.org/officeDocument/2006/relationships/hyperlink" Target="https://gaziteplo.ru/goods/troynik_perekhodnoy_pressovyy_iz_nerzhaveyushchey_stali_28kh15kh28_rommer/" TargetMode="External"/><Relationship Id="rId142" Type="http://schemas.openxmlformats.org/officeDocument/2006/relationships/hyperlink" Target="https://gaziteplo.ru/goods/troynik_perekhodnoy_pressovyy_iz_nerzhaveyushchey_stali_28kh22kh28_rommer/" TargetMode="External"/><Relationship Id="rId143" Type="http://schemas.openxmlformats.org/officeDocument/2006/relationships/hyperlink" Target="https://gaziteplo.ru/goods/troynik_perekhodnoy_pressovyy_iz_nerzhaveyushchey_stali_35kh15kh35_rommer/" TargetMode="External"/><Relationship Id="rId144" Type="http://schemas.openxmlformats.org/officeDocument/2006/relationships/hyperlink" Target="https://gaziteplo.ru/goods/troynik_perekhodnoy_pressovyy_iz_nerzhaveyushchey_stali_35kh22kh35_rommer/" TargetMode="External"/><Relationship Id="rId145" Type="http://schemas.openxmlformats.org/officeDocument/2006/relationships/hyperlink" Target="https://gaziteplo.ru/goods/troynik_perekhodnoy_pressovyy_iz_nerzhaveyushchey_stali_35kh28kh35_rommer/" TargetMode="External"/><Relationship Id="rId146" Type="http://schemas.openxmlformats.org/officeDocument/2006/relationships/hyperlink" Target="https://gaziteplo.ru/goods/troynik_ravnoprokhodnyy_pressovyy_iz_nerzhaveyushchey_stali_15_rommer/" TargetMode="External"/><Relationship Id="rId147" Type="http://schemas.openxmlformats.org/officeDocument/2006/relationships/hyperlink" Target="https://gaziteplo.ru/goods/troynik_ravnoprokhodnyy_pressovyy_iz_nerzhaveyushchey_stali_18_rommer/" TargetMode="External"/><Relationship Id="rId148" Type="http://schemas.openxmlformats.org/officeDocument/2006/relationships/hyperlink" Target="https://gaziteplo.ru/goods/troynik_ravnoprokhodnyy_pressovyy_iz_nerzhaveyushchey_stali_22_rommer/" TargetMode="External"/><Relationship Id="rId149" Type="http://schemas.openxmlformats.org/officeDocument/2006/relationships/hyperlink" Target="https://gaziteplo.ru/goods/troynik_ravnoprokhodnyy_pressovyy_iz_nerzhaveyushchey_stali_28_rommer/" TargetMode="External"/><Relationship Id="rId150" Type="http://schemas.openxmlformats.org/officeDocument/2006/relationships/hyperlink" Target="https://gaziteplo.ru/goods/troynik_ravnoprokhodnyy_pressovyy_iz_nerzhaveyushchey_stali_35_rommer/" TargetMode="External"/><Relationship Id="rId151" Type="http://schemas.openxmlformats.org/officeDocument/2006/relationships/hyperlink" Target="https://gaziteplo.ru/goods/troynik_perekhodnik_pressovyy_iz_nerzhaveyushchey_stali_15kh1_2_vr_rommer/" TargetMode="External"/><Relationship Id="rId152" Type="http://schemas.openxmlformats.org/officeDocument/2006/relationships/hyperlink" Target="https://gaziteplo.ru/goods/troynik_perekhodnik_pressovyy_iz_nerzhaveyushchey_stali_15kh1_2_nr_rommer/" TargetMode="External"/><Relationship Id="rId153" Type="http://schemas.openxmlformats.org/officeDocument/2006/relationships/hyperlink" Target="https://gaziteplo.ru/goods/troynik_perekhodnik_pressovyy_iz_nerzhaveyushchey_stali_18kh1_2_vr_rommer/" TargetMode="External"/><Relationship Id="rId154" Type="http://schemas.openxmlformats.org/officeDocument/2006/relationships/hyperlink" Target="https://gaziteplo.ru/goods/troynik_perekhodnik_pressovyy_iz_nerzhaveyushchey_stali_18kh1_2_nr_rommer/" TargetMode="External"/><Relationship Id="rId155" Type="http://schemas.openxmlformats.org/officeDocument/2006/relationships/hyperlink" Target="https://gaziteplo.ru/goods/troynik_perekhodnik_pressovyy_iz_nerzhaveyushchey_stali_18kh3_4_vr_rommer/" TargetMode="External"/><Relationship Id="rId156" Type="http://schemas.openxmlformats.org/officeDocument/2006/relationships/hyperlink" Target="https://gaziteplo.ru/goods/troynik_perekhodnik_pressovyy_iz_nerzhaveyushchey_stali_18kh3_4_nr_rommer/" TargetMode="External"/><Relationship Id="rId157" Type="http://schemas.openxmlformats.org/officeDocument/2006/relationships/hyperlink" Target="https://gaziteplo.ru/goods/troynik_perekhodnik_pressovyy_iz_nerzhaveyushchey_stali_22kh1_2_vr_rommer/" TargetMode="External"/><Relationship Id="rId158" Type="http://schemas.openxmlformats.org/officeDocument/2006/relationships/hyperlink" Target="https://gaziteplo.ru/goods/troynik_perekhodnik_pressovyy_iz_nerzhaveyushchey_stali_22kh1_2_nr_rommer/" TargetMode="External"/><Relationship Id="rId159" Type="http://schemas.openxmlformats.org/officeDocument/2006/relationships/hyperlink" Target="https://gaziteplo.ru/goods/troynik_perekhodnik_pressovyy_iz_nerzhaveyushchey_stali_22kh3_4_vr_rommer/" TargetMode="External"/><Relationship Id="rId160" Type="http://schemas.openxmlformats.org/officeDocument/2006/relationships/hyperlink" Target="https://gaziteplo.ru/goods/troynik_perekhodnik_pressovyy_iz_nerzhaveyushchey_stali_22kh3_4_nr_rommer/" TargetMode="External"/><Relationship Id="rId161" Type="http://schemas.openxmlformats.org/officeDocument/2006/relationships/hyperlink" Target="https://gaziteplo.ru/goods/troynik_perekhodnik_pressovyy_iz_nerzhaveyushchey_stali_28kh1_vr_rommer/" TargetMode="External"/><Relationship Id="rId162" Type="http://schemas.openxmlformats.org/officeDocument/2006/relationships/hyperlink" Target="https://gaziteplo.ru/goods/troynik_perekhodnik_pressovyy_iz_nerzhaveyushchey_stali_28kh1_nr_rommer/" TargetMode="External"/><Relationship Id="rId163" Type="http://schemas.openxmlformats.org/officeDocument/2006/relationships/hyperlink" Target="https://gaziteplo.ru/goods/troynik_perekhodnik_pressovyy_iz_nerzhaveyushchey_stali_28kh1_2_vr_rommer/" TargetMode="External"/><Relationship Id="rId164" Type="http://schemas.openxmlformats.org/officeDocument/2006/relationships/hyperlink" Target="https://gaziteplo.ru/goods/troynik_perekhodnik_pressovyy_iz_nerzhaveyushchey_stali_28kh1_2_nr_rommer/" TargetMode="External"/><Relationship Id="rId165" Type="http://schemas.openxmlformats.org/officeDocument/2006/relationships/hyperlink" Target="https://gaziteplo.ru/goods/troynik_perekhodnik_pressovyy_iz_nerzhaveyushchey_stali_28kh3_4_vr_rommer/" TargetMode="External"/><Relationship Id="rId166" Type="http://schemas.openxmlformats.org/officeDocument/2006/relationships/hyperlink" Target="https://gaziteplo.ru/goods/troynik_perekhodnik_pressovyy_iz_nerzhaveyushchey_stali_28kh3_4_nr_rommer/" TargetMode="External"/><Relationship Id="rId167" Type="http://schemas.openxmlformats.org/officeDocument/2006/relationships/hyperlink" Target="https://gaziteplo.ru/goods/troynik_perekhodnik_pressovyy_iz_nerzhaveyushchey_stali_35kh1_vr_rommer/" TargetMode="External"/><Relationship Id="rId168" Type="http://schemas.openxmlformats.org/officeDocument/2006/relationships/hyperlink" Target="https://gaziteplo.ru/goods/troynik_perekhodnik_pressovyy_iz_nerzhaveyushchey_stali_35kh1_nr_rommer/" TargetMode="External"/><Relationship Id="rId169" Type="http://schemas.openxmlformats.org/officeDocument/2006/relationships/hyperlink" Target="https://gaziteplo.ru/goods/zaglushka_pressovaya_iz_nerzh_stali_15_rommer/" TargetMode="External"/><Relationship Id="rId170" Type="http://schemas.openxmlformats.org/officeDocument/2006/relationships/hyperlink" Target="https://gaziteplo.ru/goods/zaglushka_pressovaya_iz_nerzh_stali_18_rommer/" TargetMode="External"/><Relationship Id="rId171" Type="http://schemas.openxmlformats.org/officeDocument/2006/relationships/hyperlink" Target="https://gaziteplo.ru/goods/zaglushka_pressovaya_iz_nerzh_stali_22_rommer/" TargetMode="External"/><Relationship Id="rId172" Type="http://schemas.openxmlformats.org/officeDocument/2006/relationships/hyperlink" Target="https://gaziteplo.ru/goods/zaglushka_pressovaya_iz_nerzh_stali_28_rommer/" TargetMode="External"/><Relationship Id="rId173" Type="http://schemas.openxmlformats.org/officeDocument/2006/relationships/hyperlink" Target="https://gaziteplo.ru/goods/zaglushka_pressovaya_iz_nerzh_stali_35_rommer/" TargetMode="External"/></Relationships>
</file>

<file path=xl/worksheets/_rels/sheet5.xml.rels><?xml version="1.0" encoding="UTF-8" standalone="yes"?><Relationships xmlns="http://schemas.openxmlformats.org/package/2006/relationships"><Relationship Id="rId1" Type="http://schemas.openxmlformats.org/officeDocument/2006/relationships/drawing" Target="../drawings/drawing5.xml"/><Relationship Id="rId2" Type="http://schemas.openxmlformats.org/officeDocument/2006/relationships/hyperlink" Target="https://gaziteplo.ru/goods/mufta_1_2_nikel/" TargetMode="External"/><Relationship Id="rId3" Type="http://schemas.openxmlformats.org/officeDocument/2006/relationships/hyperlink" Target="https://gaziteplo.ru/goods/mufta_1_2_nikel_tim/" TargetMode="External"/><Relationship Id="rId4" Type="http://schemas.openxmlformats.org/officeDocument/2006/relationships/hyperlink" Target="https://gaziteplo.ru/goods/mufta_3_4_nikel/" TargetMode="External"/><Relationship Id="rId5" Type="http://schemas.openxmlformats.org/officeDocument/2006/relationships/hyperlink" Target="https://gaziteplo.ru/goods/mufta_3_4_nikel_tim/" TargetMode="External"/><Relationship Id="rId6" Type="http://schemas.openxmlformats.org/officeDocument/2006/relationships/hyperlink" Target="https://gaziteplo.ru/goods/mufta_1_latun/" TargetMode="External"/><Relationship Id="rId7" Type="http://schemas.openxmlformats.org/officeDocument/2006/relationships/hyperlink" Target="https://gaziteplo.ru/goods/mufta_1_nikel/" TargetMode="External"/><Relationship Id="rId8" Type="http://schemas.openxmlformats.org/officeDocument/2006/relationships/hyperlink" Target="https://gaziteplo.ru/goods/mufta_1_nikel_tim/" TargetMode="External"/><Relationship Id="rId9" Type="http://schemas.openxmlformats.org/officeDocument/2006/relationships/hyperlink" Target="https://gaziteplo.ru/goods/mufta_1_1_2_latun/" TargetMode="External"/><Relationship Id="rId10" Type="http://schemas.openxmlformats.org/officeDocument/2006/relationships/hyperlink" Target="https://gaziteplo.ru/goods/mufta_1_1_2_nikel/" TargetMode="External"/><Relationship Id="rId11" Type="http://schemas.openxmlformats.org/officeDocument/2006/relationships/hyperlink" Target="https://gaziteplo.ru/goods/mufta_1_1_2_nikel_tim/" TargetMode="External"/><Relationship Id="rId12" Type="http://schemas.openxmlformats.org/officeDocument/2006/relationships/hyperlink" Target="https://gaziteplo.ru/goods/mufta_1_1_4_nikel/" TargetMode="External"/><Relationship Id="rId13" Type="http://schemas.openxmlformats.org/officeDocument/2006/relationships/hyperlink" Target="https://gaziteplo.ru/goods/mufta_1_1_4_nikel_tim/" TargetMode="External"/><Relationship Id="rId14" Type="http://schemas.openxmlformats.org/officeDocument/2006/relationships/hyperlink" Target="https://gaziteplo.ru/goods/mufta_2_latun/" TargetMode="External"/><Relationship Id="rId15" Type="http://schemas.openxmlformats.org/officeDocument/2006/relationships/hyperlink" Target="https://gaziteplo.ru/goods/mufta_2_nikel/" TargetMode="External"/><Relationship Id="rId16" Type="http://schemas.openxmlformats.org/officeDocument/2006/relationships/hyperlink" Target="https://gaziteplo.ru/goods/mufta_2_nikel_tim/" TargetMode="External"/><Relationship Id="rId17" Type="http://schemas.openxmlformats.org/officeDocument/2006/relationships/hyperlink" Target="https://gaziteplo.ru/goods/mufta_perekhodnaya_1_2_kh3_8_nikel/" TargetMode="External"/><Relationship Id="rId18" Type="http://schemas.openxmlformats.org/officeDocument/2006/relationships/hyperlink" Target="https://gaziteplo.ru/goods/mufta_perekhodnaya_1_2_kh3_8_nikel_tim/" TargetMode="External"/><Relationship Id="rId19" Type="http://schemas.openxmlformats.org/officeDocument/2006/relationships/hyperlink" Target="https://gaziteplo.ru/goods/mufta_perekhodnaya_3_4_kh1_2_nikel/" TargetMode="External"/><Relationship Id="rId20" Type="http://schemas.openxmlformats.org/officeDocument/2006/relationships/hyperlink" Target="https://gaziteplo.ru/goods/mufta_perekhodnaya_3_4_kh1_2_nikel_tim/" TargetMode="External"/><Relationship Id="rId21" Type="http://schemas.openxmlformats.org/officeDocument/2006/relationships/hyperlink" Target="https://gaziteplo.ru/goods/mufta_perekhodnaya_3_4_kh1_2_nikel_vrt_1908_002015/" TargetMode="External"/><Relationship Id="rId22" Type="http://schemas.openxmlformats.org/officeDocument/2006/relationships/hyperlink" Target="https://gaziteplo.ru/goods/mufta_perekhodnaya_1_kh1_2_latun/" TargetMode="External"/><Relationship Id="rId23" Type="http://schemas.openxmlformats.org/officeDocument/2006/relationships/hyperlink" Target="https://gaziteplo.ru/goods/mufta_perekhodnaya_1_kh1_2_nikel/" TargetMode="External"/><Relationship Id="rId24" Type="http://schemas.openxmlformats.org/officeDocument/2006/relationships/hyperlink" Target="https://gaziteplo.ru/goods/mufta_perekhodnaya_1_kh1_2_nikel_tim/" TargetMode="External"/><Relationship Id="rId25" Type="http://schemas.openxmlformats.org/officeDocument/2006/relationships/hyperlink" Target="https://gaziteplo.ru/goods/mufta_perekhodnaya_1_kh1_2_khrom_polir/" TargetMode="External"/><Relationship Id="rId26" Type="http://schemas.openxmlformats.org/officeDocument/2006/relationships/hyperlink" Target="https://gaziteplo.ru/goods/mufta_perekhodnaya_1_kh3_4_nikel/" TargetMode="External"/><Relationship Id="rId27" Type="http://schemas.openxmlformats.org/officeDocument/2006/relationships/hyperlink" Target="https://gaziteplo.ru/goods/mufta_perekhodnaya_1_kh3_4_nikel_tim/" TargetMode="External"/><Relationship Id="rId28" Type="http://schemas.openxmlformats.org/officeDocument/2006/relationships/hyperlink" Target="https://gaziteplo.ru/goods/mufta_perekhodnaya_1_kh3_4_khrom_polir/" TargetMode="External"/><Relationship Id="rId29" Type="http://schemas.openxmlformats.org/officeDocument/2006/relationships/hyperlink" Target="https://gaziteplo.ru/goods/mufta_perekhodnaya_1_1_2_kh1_1_4_latun/" TargetMode="External"/><Relationship Id="rId30" Type="http://schemas.openxmlformats.org/officeDocument/2006/relationships/hyperlink" Target="https://gaziteplo.ru/goods/mufta_perekhodnaya_1_1_2_kh1_1_4_nikel/" TargetMode="External"/><Relationship Id="rId31" Type="http://schemas.openxmlformats.org/officeDocument/2006/relationships/hyperlink" Target="https://gaziteplo.ru/goods/mufta_perekhodnaya_1_1_2_kh1_1_4_nikel_tim/" TargetMode="External"/><Relationship Id="rId32" Type="http://schemas.openxmlformats.org/officeDocument/2006/relationships/hyperlink" Target="https://gaziteplo.ru/goods/mufta_perekhodnaya_1_1_2_kh1_nikel/" TargetMode="External"/><Relationship Id="rId33" Type="http://schemas.openxmlformats.org/officeDocument/2006/relationships/hyperlink" Target="https://gaziteplo.ru/goods/mufta_perekhodnaya_1_1_2_kh1_nikel_tim/" TargetMode="External"/><Relationship Id="rId34" Type="http://schemas.openxmlformats.org/officeDocument/2006/relationships/hyperlink" Target="https://gaziteplo.ru/goods/mufta_perekhodnaya_1_1_2_kh1_2_nikel/" TargetMode="External"/><Relationship Id="rId35" Type="http://schemas.openxmlformats.org/officeDocument/2006/relationships/hyperlink" Target="https://gaziteplo.ru/goods/mufta_perekhodnaya_1_1_2_kh3_4_nikel/" TargetMode="External"/><Relationship Id="rId36" Type="http://schemas.openxmlformats.org/officeDocument/2006/relationships/hyperlink" Target="https://gaziteplo.ru/goods/mufta_perekhodnaya_1_1_2_kh3_4_nikel_tim/" TargetMode="External"/><Relationship Id="rId37" Type="http://schemas.openxmlformats.org/officeDocument/2006/relationships/hyperlink" Target="https://gaziteplo.ru/goods/mufta_perekhodnaya_1_1_4_kh1_nikel/" TargetMode="External"/><Relationship Id="rId38" Type="http://schemas.openxmlformats.org/officeDocument/2006/relationships/hyperlink" Target="https://gaziteplo.ru/goods/mufta_perekhodnaya_1_1_4_kh1_nikel_tim/" TargetMode="External"/><Relationship Id="rId39" Type="http://schemas.openxmlformats.org/officeDocument/2006/relationships/hyperlink" Target="https://gaziteplo.ru/goods/mufta_perekhodnaya_1_1_4_kh1_2_latun/" TargetMode="External"/><Relationship Id="rId40" Type="http://schemas.openxmlformats.org/officeDocument/2006/relationships/hyperlink" Target="https://gaziteplo.ru/goods/mufta_perekhodnaya_1_1_4_kh1_2_nikel/" TargetMode="External"/><Relationship Id="rId41" Type="http://schemas.openxmlformats.org/officeDocument/2006/relationships/hyperlink" Target="https://gaziteplo.ru/goods/mufta_perekhodnaya_1_1_4_kh1_2_nikel_tim/" TargetMode="External"/><Relationship Id="rId42" Type="http://schemas.openxmlformats.org/officeDocument/2006/relationships/hyperlink" Target="https://gaziteplo.ru/goods/mufta_perekhodnaya_1_1_4_kh3_4_nikel/" TargetMode="External"/><Relationship Id="rId43" Type="http://schemas.openxmlformats.org/officeDocument/2006/relationships/hyperlink" Target="https://gaziteplo.ru/goods/mufta_perekhodnaya_1_1_4_kh3_4_nikel_tim/" TargetMode="External"/><Relationship Id="rId44" Type="http://schemas.openxmlformats.org/officeDocument/2006/relationships/hyperlink" Target="https://gaziteplo.ru/goods/mufta_perekhodnaya_2_kh1_1_2_latun/" TargetMode="External"/><Relationship Id="rId45" Type="http://schemas.openxmlformats.org/officeDocument/2006/relationships/hyperlink" Target="https://gaziteplo.ru/goods/mufta_perekhodnaya_2_kh1_1_2_nikel_tim/" TargetMode="External"/><Relationship Id="rId46" Type="http://schemas.openxmlformats.org/officeDocument/2006/relationships/hyperlink" Target="https://gaziteplo.ru/goods/mufta_perekhodnaya_2_kh1_1_4_latun/" TargetMode="External"/><Relationship Id="rId47" Type="http://schemas.openxmlformats.org/officeDocument/2006/relationships/hyperlink" Target="https://gaziteplo.ru/goods/mufta_perekhodnaya_2_kh1_1_4_nikel_tim/" TargetMode="External"/><Relationship Id="rId48" Type="http://schemas.openxmlformats.org/officeDocument/2006/relationships/hyperlink" Target="https://gaziteplo.ru/goods/mufta_perekhodnaya_2_kh1_latun/" TargetMode="External"/><Relationship Id="rId49" Type="http://schemas.openxmlformats.org/officeDocument/2006/relationships/hyperlink" Target="https://gaziteplo.ru/goods/mufta_perekhodnaya_2_kh1_nikel/" TargetMode="External"/><Relationship Id="rId50" Type="http://schemas.openxmlformats.org/officeDocument/2006/relationships/hyperlink" Target="https://gaziteplo.ru/goods/perekhodnik_3_8_kh1_4_nikel/" TargetMode="External"/><Relationship Id="rId51" Type="http://schemas.openxmlformats.org/officeDocument/2006/relationships/hyperlink" Target="https://gaziteplo.ru/goods/perekhodnik_3_8_kh1_4_nikel_tim/" TargetMode="External"/><Relationship Id="rId52" Type="http://schemas.openxmlformats.org/officeDocument/2006/relationships/hyperlink" Target="https://gaziteplo.ru/goods/perekhodnik_1_2_kh1_4_nikel/" TargetMode="External"/><Relationship Id="rId53" Type="http://schemas.openxmlformats.org/officeDocument/2006/relationships/hyperlink" Target="https://gaziteplo.ru/goods/perekhodnik_1_2_kh1_4_nikel_tim/" TargetMode="External"/><Relationship Id="rId54" Type="http://schemas.openxmlformats.org/officeDocument/2006/relationships/hyperlink" Target="https://gaziteplo.ru/goods/perekhodnik_1_2_kh3_8_nikel/" TargetMode="External"/><Relationship Id="rId55" Type="http://schemas.openxmlformats.org/officeDocument/2006/relationships/hyperlink" Target="https://gaziteplo.ru/goods/perekhodnik_1_2_kh3_8_nikel_tim/" TargetMode="External"/><Relationship Id="rId56" Type="http://schemas.openxmlformats.org/officeDocument/2006/relationships/hyperlink" Target="https://gaziteplo.ru/goods/perekhodnik_3_4_kh1_2_nikel/" TargetMode="External"/><Relationship Id="rId57" Type="http://schemas.openxmlformats.org/officeDocument/2006/relationships/hyperlink" Target="https://gaziteplo.ru/goods/perekhodnik_3_4_kh1_2_nikel_tim/" TargetMode="External"/><Relationship Id="rId58" Type="http://schemas.openxmlformats.org/officeDocument/2006/relationships/hyperlink" Target="https://gaziteplo.ru/goods/perekhodnik_1_kh1_2_nikel_aqualink/" TargetMode="External"/><Relationship Id="rId59" Type="http://schemas.openxmlformats.org/officeDocument/2006/relationships/hyperlink" Target="https://gaziteplo.ru/goods/perekhodnik_1_kh1_2_nikel/" TargetMode="External"/><Relationship Id="rId60" Type="http://schemas.openxmlformats.org/officeDocument/2006/relationships/hyperlink" Target="https://gaziteplo.ru/goods/perekhodnik_1_kh1_2_nikel_tim/" TargetMode="External"/><Relationship Id="rId61" Type="http://schemas.openxmlformats.org/officeDocument/2006/relationships/hyperlink" Target="https://gaziteplo.ru/goods/perekhodnik_1_kh3_4_nikel/" TargetMode="External"/><Relationship Id="rId62" Type="http://schemas.openxmlformats.org/officeDocument/2006/relationships/hyperlink" Target="https://gaziteplo.ru/goods/perekhodnik_1_kh3_4_nikel_tim/" TargetMode="External"/><Relationship Id="rId63" Type="http://schemas.openxmlformats.org/officeDocument/2006/relationships/hyperlink" Target="https://gaziteplo.ru/goods/perekhodnik_1_1_2_kh1_1_4_nikel/" TargetMode="External"/><Relationship Id="rId64" Type="http://schemas.openxmlformats.org/officeDocument/2006/relationships/hyperlink" Target="https://gaziteplo.ru/goods/perekhodnik_1_1_2_kh1_1_4_nikel_tim/" TargetMode="External"/><Relationship Id="rId65" Type="http://schemas.openxmlformats.org/officeDocument/2006/relationships/hyperlink" Target="https://gaziteplo.ru/goods/perekhodnik_1_1_2_kh1_latun/" TargetMode="External"/><Relationship Id="rId66" Type="http://schemas.openxmlformats.org/officeDocument/2006/relationships/hyperlink" Target="https://gaziteplo.ru/goods/perekhodnik_1_1_2_kh1_nikel/" TargetMode="External"/><Relationship Id="rId67" Type="http://schemas.openxmlformats.org/officeDocument/2006/relationships/hyperlink" Target="https://gaziteplo.ru/goods/perekhodnik_1_1_2_kh1_nikel_tim/" TargetMode="External"/><Relationship Id="rId68" Type="http://schemas.openxmlformats.org/officeDocument/2006/relationships/hyperlink" Target="https://gaziteplo.ru/goods/perekhodnik_1_1_2_kh1_2_nikel/" TargetMode="External"/><Relationship Id="rId69" Type="http://schemas.openxmlformats.org/officeDocument/2006/relationships/hyperlink" Target="https://gaziteplo.ru/goods/perekhodnik_1_1_2_kh1_2_nikel_tim/" TargetMode="External"/><Relationship Id="rId70" Type="http://schemas.openxmlformats.org/officeDocument/2006/relationships/hyperlink" Target="https://gaziteplo.ru/goods/perekhodnik_1_1_2_kh3_4_nikel/" TargetMode="External"/><Relationship Id="rId71" Type="http://schemas.openxmlformats.org/officeDocument/2006/relationships/hyperlink" Target="https://gaziteplo.ru/goods/perekhodnik_1_1_2_kh3_4_nikel_tim/" TargetMode="External"/><Relationship Id="rId72" Type="http://schemas.openxmlformats.org/officeDocument/2006/relationships/hyperlink" Target="https://gaziteplo.ru/goods/perekhodnik_1_1_4_kh1_nikel_aqualink/" TargetMode="External"/><Relationship Id="rId73" Type="http://schemas.openxmlformats.org/officeDocument/2006/relationships/hyperlink" Target="https://gaziteplo.ru/goods/perekhodnik_1_1_4_kh1_nikel/" TargetMode="External"/><Relationship Id="rId74" Type="http://schemas.openxmlformats.org/officeDocument/2006/relationships/hyperlink" Target="https://gaziteplo.ru/goods/perekhodnik_1_1_4_kh1_nikel_tim/" TargetMode="External"/><Relationship Id="rId75" Type="http://schemas.openxmlformats.org/officeDocument/2006/relationships/hyperlink" Target="https://gaziteplo.ru/goods/perekhodnik_1_1_4_kh1_2_nikel/" TargetMode="External"/><Relationship Id="rId76" Type="http://schemas.openxmlformats.org/officeDocument/2006/relationships/hyperlink" Target="https://gaziteplo.ru/goods/perekhodnik_1_1_4_kh1_2_nikel_tim/" TargetMode="External"/><Relationship Id="rId77" Type="http://schemas.openxmlformats.org/officeDocument/2006/relationships/hyperlink" Target="https://gaziteplo.ru/goods/perekhodnik_1_1_4_kh3_4_nikel/" TargetMode="External"/><Relationship Id="rId78" Type="http://schemas.openxmlformats.org/officeDocument/2006/relationships/hyperlink" Target="https://gaziteplo.ru/goods/perekhodnik_1_1_4_kh3_4_nikel_tim/" TargetMode="External"/><Relationship Id="rId79" Type="http://schemas.openxmlformats.org/officeDocument/2006/relationships/hyperlink" Target="https://gaziteplo.ru/goods/perekhodnik_2_kh1_1_2_nikel/" TargetMode="External"/><Relationship Id="rId80" Type="http://schemas.openxmlformats.org/officeDocument/2006/relationships/hyperlink" Target="https://gaziteplo.ru/goods/perekhodnik_2_kh1_1_2_nikel_tim/" TargetMode="External"/><Relationship Id="rId81" Type="http://schemas.openxmlformats.org/officeDocument/2006/relationships/hyperlink" Target="https://gaziteplo.ru/goods/perekhodnik_2_kh1_1_4_nikel/" TargetMode="External"/><Relationship Id="rId82" Type="http://schemas.openxmlformats.org/officeDocument/2006/relationships/hyperlink" Target="https://gaziteplo.ru/goods/perekhodnik_2_kh1_1_4_nikel_tim/" TargetMode="External"/><Relationship Id="rId83" Type="http://schemas.openxmlformats.org/officeDocument/2006/relationships/hyperlink" Target="https://gaziteplo.ru/goods/perekhodnik_2_kh1_nikel/" TargetMode="External"/><Relationship Id="rId84" Type="http://schemas.openxmlformats.org/officeDocument/2006/relationships/hyperlink" Target="https://gaziteplo.ru/goods/perekhodnik_2_kh1_nikel_tim/" TargetMode="External"/><Relationship Id="rId85" Type="http://schemas.openxmlformats.org/officeDocument/2006/relationships/hyperlink" Target="https://gaziteplo.ru/goods/futorka_1_2_kh1_4_nikel/" TargetMode="External"/><Relationship Id="rId86" Type="http://schemas.openxmlformats.org/officeDocument/2006/relationships/hyperlink" Target="https://gaziteplo.ru/goods/futorka_1_4_kh1_2_nikel_tim/" TargetMode="External"/><Relationship Id="rId87" Type="http://schemas.openxmlformats.org/officeDocument/2006/relationships/hyperlink" Target="https://gaziteplo.ru/goods/futorka_1_2_kh3_8_latun/" TargetMode="External"/><Relationship Id="rId88" Type="http://schemas.openxmlformats.org/officeDocument/2006/relationships/hyperlink" Target="https://gaziteplo.ru/goods/futorka_1_2_kh3_8_nikel/" TargetMode="External"/><Relationship Id="rId89" Type="http://schemas.openxmlformats.org/officeDocument/2006/relationships/hyperlink" Target="https://gaziteplo.ru/goods/futorka_3_8_kh1_2_nikel_tim/" TargetMode="External"/><Relationship Id="rId90" Type="http://schemas.openxmlformats.org/officeDocument/2006/relationships/hyperlink" Target="https://gaziteplo.ru/goods/futorka_3_4_kh3_8_latun/" TargetMode="External"/><Relationship Id="rId91" Type="http://schemas.openxmlformats.org/officeDocument/2006/relationships/hyperlink" Target="https://gaziteplo.ru/goods/futorka_1_1_2_kh1_2_nikel/" TargetMode="External"/><Relationship Id="rId92" Type="http://schemas.openxmlformats.org/officeDocument/2006/relationships/hyperlink" Target="https://gaziteplo.ru/goods/futorka_1_2_kh1_1_2_nikel_tim/" TargetMode="External"/><Relationship Id="rId93" Type="http://schemas.openxmlformats.org/officeDocument/2006/relationships/hyperlink" Target="https://gaziteplo.ru/goods/futorka_1_1_4_kh1_2_nikel/" TargetMode="External"/><Relationship Id="rId94" Type="http://schemas.openxmlformats.org/officeDocument/2006/relationships/hyperlink" Target="https://gaziteplo.ru/goods/futorka_1_2_kh1_1_4_nikel_tim/" TargetMode="External"/><Relationship Id="rId95" Type="http://schemas.openxmlformats.org/officeDocument/2006/relationships/hyperlink" Target="https://gaziteplo.ru/goods/futorka_1_2_kh1_nikel_aqualink/" TargetMode="External"/><Relationship Id="rId96" Type="http://schemas.openxmlformats.org/officeDocument/2006/relationships/hyperlink" Target="https://gaziteplo.ru/goods/futorka_1_kh1_2_nikel/" TargetMode="External"/><Relationship Id="rId97" Type="http://schemas.openxmlformats.org/officeDocument/2006/relationships/hyperlink" Target="https://gaziteplo.ru/goods/futorka_1_2_kh1_nikel_tim/" TargetMode="External"/><Relationship Id="rId98" Type="http://schemas.openxmlformats.org/officeDocument/2006/relationships/hyperlink" Target="https://gaziteplo.ru/goods/futorka_2_kh1_2_nikel_stout/" TargetMode="External"/><Relationship Id="rId99" Type="http://schemas.openxmlformats.org/officeDocument/2006/relationships/hyperlink" Target="https://gaziteplo.ru/goods/futorka_3_4_kh1_2_nikel/" TargetMode="External"/><Relationship Id="rId100" Type="http://schemas.openxmlformats.org/officeDocument/2006/relationships/hyperlink" Target="https://gaziteplo.ru/goods/futorka_3_4_kh1_2_nikel_vrt_1902_002015/" TargetMode="External"/><Relationship Id="rId101" Type="http://schemas.openxmlformats.org/officeDocument/2006/relationships/hyperlink" Target="https://gaziteplo.ru/goods/futorka_1_1_2_kh3_4_nikel/" TargetMode="External"/><Relationship Id="rId102" Type="http://schemas.openxmlformats.org/officeDocument/2006/relationships/hyperlink" Target="https://gaziteplo.ru/goods/futorka_3_4_kh1_1_2_nikel_tim/" TargetMode="External"/><Relationship Id="rId103" Type="http://schemas.openxmlformats.org/officeDocument/2006/relationships/hyperlink" Target="https://gaziteplo.ru/goods/futorka_1_1_4_kh3_4_nikel/" TargetMode="External"/><Relationship Id="rId104" Type="http://schemas.openxmlformats.org/officeDocument/2006/relationships/hyperlink" Target="https://gaziteplo.ru/goods/futorka_3_4_kh1_1_4_nikel_tim/" TargetMode="External"/><Relationship Id="rId105" Type="http://schemas.openxmlformats.org/officeDocument/2006/relationships/hyperlink" Target="https://gaziteplo.ru/goods/futorka_1_kh3_4_latun/" TargetMode="External"/><Relationship Id="rId106" Type="http://schemas.openxmlformats.org/officeDocument/2006/relationships/hyperlink" Target="https://gaziteplo.ru/goods/futorka_1_kh3_4_nikel/" TargetMode="External"/><Relationship Id="rId107" Type="http://schemas.openxmlformats.org/officeDocument/2006/relationships/hyperlink" Target="https://gaziteplo.ru/goods/futorka_3_4_kh1_nikel_aqualink/" TargetMode="External"/><Relationship Id="rId108" Type="http://schemas.openxmlformats.org/officeDocument/2006/relationships/hyperlink" Target="https://gaziteplo.ru/goods/futorka_2_kh3_4_nikel/" TargetMode="External"/><Relationship Id="rId109" Type="http://schemas.openxmlformats.org/officeDocument/2006/relationships/hyperlink" Target="https://gaziteplo.ru/goods/futorka_3_4_kh2_nikel_tim/" TargetMode="External"/><Relationship Id="rId110" Type="http://schemas.openxmlformats.org/officeDocument/2006/relationships/hyperlink" Target="https://gaziteplo.ru/goods/futorka_1_1_2_kh1_latun/" TargetMode="External"/><Relationship Id="rId111" Type="http://schemas.openxmlformats.org/officeDocument/2006/relationships/hyperlink" Target="https://gaziteplo.ru/goods/futorka_1_1_2_kh1_nikel/" TargetMode="External"/><Relationship Id="rId112" Type="http://schemas.openxmlformats.org/officeDocument/2006/relationships/hyperlink" Target="https://gaziteplo.ru/goods/futorka_1_kh1_1_2_nikel_tim/" TargetMode="External"/><Relationship Id="rId113" Type="http://schemas.openxmlformats.org/officeDocument/2006/relationships/hyperlink" Target="https://gaziteplo.ru/goods/futorka_1_1_4_kh1_nikel/" TargetMode="External"/><Relationship Id="rId114" Type="http://schemas.openxmlformats.org/officeDocument/2006/relationships/hyperlink" Target="https://gaziteplo.ru/goods/futorka_1_kh1_1_4_nikel_tim/" TargetMode="External"/><Relationship Id="rId115" Type="http://schemas.openxmlformats.org/officeDocument/2006/relationships/hyperlink" Target="https://gaziteplo.ru/goods/futorka_2_kh1_nikel/" TargetMode="External"/><Relationship Id="rId116" Type="http://schemas.openxmlformats.org/officeDocument/2006/relationships/hyperlink" Target="https://gaziteplo.ru/goods/futorka_1_kh2_nikel_tim/" TargetMode="External"/><Relationship Id="rId117" Type="http://schemas.openxmlformats.org/officeDocument/2006/relationships/hyperlink" Target="https://gaziteplo.ru/goods/futorka_1_1_2_kh2_nikel_aqualink/" TargetMode="External"/><Relationship Id="rId118" Type="http://schemas.openxmlformats.org/officeDocument/2006/relationships/hyperlink" Target="https://gaziteplo.ru/goods/futorka_2_kh1_1_2_nikel/" TargetMode="External"/><Relationship Id="rId119" Type="http://schemas.openxmlformats.org/officeDocument/2006/relationships/hyperlink" Target="https://gaziteplo.ru/goods/futorka_1_1_2_kh2_nikel_tim/" TargetMode="External"/><Relationship Id="rId120" Type="http://schemas.openxmlformats.org/officeDocument/2006/relationships/hyperlink" Target="https://gaziteplo.ru/goods/futorka_1_1_2_kh1_1_4_nikel/" TargetMode="External"/><Relationship Id="rId121" Type="http://schemas.openxmlformats.org/officeDocument/2006/relationships/hyperlink" Target="https://gaziteplo.ru/goods/futorka_1_1_4_kh1_1_2_nikel_tim/" TargetMode="External"/><Relationship Id="rId122" Type="http://schemas.openxmlformats.org/officeDocument/2006/relationships/hyperlink" Target="https://gaziteplo.ru/goods/futorka_2_kh1_1_4_nikel/" TargetMode="External"/><Relationship Id="rId123" Type="http://schemas.openxmlformats.org/officeDocument/2006/relationships/hyperlink" Target="https://gaziteplo.ru/goods/futorka_1_1_4_kh2_nikel_tim/" TargetMode="External"/><Relationship Id="rId124" Type="http://schemas.openxmlformats.org/officeDocument/2006/relationships/hyperlink" Target="https://gaziteplo.ru/goods/nippel_1_4_nikel/" TargetMode="External"/><Relationship Id="rId125" Type="http://schemas.openxmlformats.org/officeDocument/2006/relationships/hyperlink" Target="https://gaziteplo.ru/goods/nippel_3_8_nikel/" TargetMode="External"/><Relationship Id="rId126" Type="http://schemas.openxmlformats.org/officeDocument/2006/relationships/hyperlink" Target="https://gaziteplo.ru/goods/nippel_3_8_nikel_tim/" TargetMode="External"/><Relationship Id="rId127" Type="http://schemas.openxmlformats.org/officeDocument/2006/relationships/hyperlink" Target="https://gaziteplo.ru/goods/nippel_1_2_nikel_aqualink/" TargetMode="External"/><Relationship Id="rId128" Type="http://schemas.openxmlformats.org/officeDocument/2006/relationships/hyperlink" Target="https://gaziteplo.ru/goods/nippel_1_2_nikel/" TargetMode="External"/><Relationship Id="rId129" Type="http://schemas.openxmlformats.org/officeDocument/2006/relationships/hyperlink" Target="https://gaziteplo.ru/goods/nippel_1_2_nikel_tim/" TargetMode="External"/><Relationship Id="rId130" Type="http://schemas.openxmlformats.org/officeDocument/2006/relationships/hyperlink" Target="https://gaziteplo.ru/goods/nippel_3_4_nikel/" TargetMode="External"/><Relationship Id="rId131" Type="http://schemas.openxmlformats.org/officeDocument/2006/relationships/hyperlink" Target="https://gaziteplo.ru/goods/nippel_3_4_nikel_tim/" TargetMode="External"/><Relationship Id="rId132" Type="http://schemas.openxmlformats.org/officeDocument/2006/relationships/hyperlink" Target="https://gaziteplo.ru/goods/nippel_1_nikel/" TargetMode="External"/><Relationship Id="rId133" Type="http://schemas.openxmlformats.org/officeDocument/2006/relationships/hyperlink" Target="https://gaziteplo.ru/goods/nippel_1_nikel_tim/" TargetMode="External"/><Relationship Id="rId134" Type="http://schemas.openxmlformats.org/officeDocument/2006/relationships/hyperlink" Target="https://gaziteplo.ru/goods/nippel_1_1_2_latun/" TargetMode="External"/><Relationship Id="rId135" Type="http://schemas.openxmlformats.org/officeDocument/2006/relationships/hyperlink" Target="https://gaziteplo.ru/goods/nippel_1_1_2_nikel/" TargetMode="External"/><Relationship Id="rId136" Type="http://schemas.openxmlformats.org/officeDocument/2006/relationships/hyperlink" Target="https://gaziteplo.ru/goods/nippel_1_1_2_nikel_tim/" TargetMode="External"/><Relationship Id="rId137" Type="http://schemas.openxmlformats.org/officeDocument/2006/relationships/hyperlink" Target="https://gaziteplo.ru/goods/nippel_1_1_4_nikel_aqualink/" TargetMode="External"/><Relationship Id="rId138" Type="http://schemas.openxmlformats.org/officeDocument/2006/relationships/hyperlink" Target="https://gaziteplo.ru/goods/nippel_1_1_4_nikel/" TargetMode="External"/><Relationship Id="rId139" Type="http://schemas.openxmlformats.org/officeDocument/2006/relationships/hyperlink" Target="https://gaziteplo.ru/goods/nippel_1_1_4_nikel_tim/" TargetMode="External"/><Relationship Id="rId140" Type="http://schemas.openxmlformats.org/officeDocument/2006/relationships/hyperlink" Target="https://gaziteplo.ru/goods/nippel_2_nikel/" TargetMode="External"/><Relationship Id="rId141" Type="http://schemas.openxmlformats.org/officeDocument/2006/relationships/hyperlink" Target="https://gaziteplo.ru/goods/nippel_2_nikel_tim/" TargetMode="External"/><Relationship Id="rId142" Type="http://schemas.openxmlformats.org/officeDocument/2006/relationships/hyperlink" Target="https://gaziteplo.ru/goods/nippel_perekhodnoy_3_8_kh1_4_nikel/" TargetMode="External"/><Relationship Id="rId143" Type="http://schemas.openxmlformats.org/officeDocument/2006/relationships/hyperlink" Target="https://gaziteplo.ru/goods/nippel_perekhodnoy_1_2_kh1_4_nikel/" TargetMode="External"/><Relationship Id="rId144" Type="http://schemas.openxmlformats.org/officeDocument/2006/relationships/hyperlink" Target="https://gaziteplo.ru/goods/nippel_perekhodnoy_1_2_kh1_4_nikel_tim/" TargetMode="External"/><Relationship Id="rId145" Type="http://schemas.openxmlformats.org/officeDocument/2006/relationships/hyperlink" Target="https://gaziteplo.ru/goods/nippel_perekhodnoy_1_2_kh3_8_nikel_aqualink/" TargetMode="External"/><Relationship Id="rId146" Type="http://schemas.openxmlformats.org/officeDocument/2006/relationships/hyperlink" Target="https://gaziteplo.ru/goods/nippel_perekhodnoy_1_2_kh3_8_nikel/" TargetMode="External"/><Relationship Id="rId147" Type="http://schemas.openxmlformats.org/officeDocument/2006/relationships/hyperlink" Target="https://gaziteplo.ru/goods/nippel_perekhodnoy_1_2_kh3_8_nikel_tim/" TargetMode="External"/><Relationship Id="rId148" Type="http://schemas.openxmlformats.org/officeDocument/2006/relationships/hyperlink" Target="https://gaziteplo.ru/goods/nippel_perekhodnoy_3_4_kh1_2_nikel/" TargetMode="External"/><Relationship Id="rId149" Type="http://schemas.openxmlformats.org/officeDocument/2006/relationships/hyperlink" Target="https://gaziteplo.ru/goods/nippel_perekhodnoy_3_4_kh1_2_nikel_tim/" TargetMode="External"/><Relationship Id="rId150" Type="http://schemas.openxmlformats.org/officeDocument/2006/relationships/hyperlink" Target="https://gaziteplo.ru/goods/nippel_perekhodnoy_1_kh1_2_nikel/" TargetMode="External"/><Relationship Id="rId151" Type="http://schemas.openxmlformats.org/officeDocument/2006/relationships/hyperlink" Target="https://gaziteplo.ru/goods/nippel_perekhodnoy_1_kh1_2_nikel_tim/" TargetMode="External"/><Relationship Id="rId152" Type="http://schemas.openxmlformats.org/officeDocument/2006/relationships/hyperlink" Target="https://gaziteplo.ru/goods/nippel_perekhodnoy_1_kh3_4_nikel/" TargetMode="External"/><Relationship Id="rId153" Type="http://schemas.openxmlformats.org/officeDocument/2006/relationships/hyperlink" Target="https://gaziteplo.ru/goods/nippel_perekhodnoy_1_kh3_4_nikel_tim/" TargetMode="External"/><Relationship Id="rId154" Type="http://schemas.openxmlformats.org/officeDocument/2006/relationships/hyperlink" Target="https://gaziteplo.ru/goods/nippel_perekhodnoy_1_1_2_kh1_1_4_nikel_aqualink/" TargetMode="External"/><Relationship Id="rId155" Type="http://schemas.openxmlformats.org/officeDocument/2006/relationships/hyperlink" Target="https://gaziteplo.ru/goods/nippel_perekhodnoy_1_1_2_kh1_1_4_nikel/" TargetMode="External"/><Relationship Id="rId156" Type="http://schemas.openxmlformats.org/officeDocument/2006/relationships/hyperlink" Target="https://gaziteplo.ru/goods/nippel_perekhodnoy_1_1_2_kh1_1_4_nikel_tim/" TargetMode="External"/><Relationship Id="rId157" Type="http://schemas.openxmlformats.org/officeDocument/2006/relationships/hyperlink" Target="https://gaziteplo.ru/goods/nippel_perekhodnoy_1_1_2_kh1_nikel/" TargetMode="External"/><Relationship Id="rId158" Type="http://schemas.openxmlformats.org/officeDocument/2006/relationships/hyperlink" Target="https://gaziteplo.ru/goods/nippel_perekhodnoy_1_1_2_kh1_nikel_tim/" TargetMode="External"/><Relationship Id="rId159" Type="http://schemas.openxmlformats.org/officeDocument/2006/relationships/hyperlink" Target="https://gaziteplo.ru/goods/nippel_perekhodnoy_1_1_2_kh1_2_nikel_tim/" TargetMode="External"/><Relationship Id="rId160" Type="http://schemas.openxmlformats.org/officeDocument/2006/relationships/hyperlink" Target="https://gaziteplo.ru/goods/nippel_perekhodnoy_1_1_2_kh3_4_nikel/" TargetMode="External"/><Relationship Id="rId161" Type="http://schemas.openxmlformats.org/officeDocument/2006/relationships/hyperlink" Target="https://gaziteplo.ru/goods/nippel_perekhodnoy_1_1_2_kh3_4_nikel_tim/" TargetMode="External"/><Relationship Id="rId162" Type="http://schemas.openxmlformats.org/officeDocument/2006/relationships/hyperlink" Target="https://gaziteplo.ru/goods/nippel_perekhodnoy_1_1_4_kh1_nikel/" TargetMode="External"/><Relationship Id="rId163" Type="http://schemas.openxmlformats.org/officeDocument/2006/relationships/hyperlink" Target="https://gaziteplo.ru/goods/nippel_perekhodnoy_1_1_4_kh1_nikel_tim/" TargetMode="External"/><Relationship Id="rId164" Type="http://schemas.openxmlformats.org/officeDocument/2006/relationships/hyperlink" Target="https://gaziteplo.ru/goods/nippel_perekhodnoy_1_1_4_kh1_2_nikel/" TargetMode="External"/><Relationship Id="rId165" Type="http://schemas.openxmlformats.org/officeDocument/2006/relationships/hyperlink" Target="https://gaziteplo.ru/goods/nippel_perekhodnoy_1_1_4_kh1_2_nikel_tim/" TargetMode="External"/><Relationship Id="rId166" Type="http://schemas.openxmlformats.org/officeDocument/2006/relationships/hyperlink" Target="https://gaziteplo.ru/goods/nippel_perekhodnoy_1_1_4_kh3_4_nikel/" TargetMode="External"/><Relationship Id="rId167" Type="http://schemas.openxmlformats.org/officeDocument/2006/relationships/hyperlink" Target="https://gaziteplo.ru/goods/nippel_perekhodnoy_1_1_4_kh3_4_nikel_tim/" TargetMode="External"/><Relationship Id="rId168" Type="http://schemas.openxmlformats.org/officeDocument/2006/relationships/hyperlink" Target="https://gaziteplo.ru/goods/nippel_perekhodnoy_2_kh1_1_2_nikel/" TargetMode="External"/><Relationship Id="rId169" Type="http://schemas.openxmlformats.org/officeDocument/2006/relationships/hyperlink" Target="https://gaziteplo.ru/goods/nippel_perekhodnoy_2_kh1_1_2_nikel_tim/" TargetMode="External"/><Relationship Id="rId170" Type="http://schemas.openxmlformats.org/officeDocument/2006/relationships/hyperlink" Target="https://gaziteplo.ru/goods/nippel_perekhodnoy_2_kh1_1_4_nikel/" TargetMode="External"/><Relationship Id="rId171" Type="http://schemas.openxmlformats.org/officeDocument/2006/relationships/hyperlink" Target="https://gaziteplo.ru/goods/nippel_perekhodnoy_2_kh1_1_4_nikel_tim/" TargetMode="External"/><Relationship Id="rId172" Type="http://schemas.openxmlformats.org/officeDocument/2006/relationships/hyperlink" Target="https://gaziteplo.ru/goods/nippel_perekhodnoy_2_kh1_nikel/" TargetMode="External"/><Relationship Id="rId173" Type="http://schemas.openxmlformats.org/officeDocument/2006/relationships/hyperlink" Target="https://gaziteplo.ru/goods/nippel_perekhodnoy_2_kh1_nikel_tim/" TargetMode="External"/><Relationship Id="rId174" Type="http://schemas.openxmlformats.org/officeDocument/2006/relationships/hyperlink" Target="https://gaziteplo.ru/goods/udlinitel_khromirovannyy_1_2_kh_20_mm_aqualink/" TargetMode="External"/><Relationship Id="rId175" Type="http://schemas.openxmlformats.org/officeDocument/2006/relationships/hyperlink" Target="https://gaziteplo.ru/goods/gayka_udl_1_kh15_mm_khrom/" TargetMode="External"/><Relationship Id="rId176" Type="http://schemas.openxmlformats.org/officeDocument/2006/relationships/hyperlink" Target="https://gaziteplo.ru/goods/gayka_udl_1_kh20_mm_khrom/" TargetMode="External"/><Relationship Id="rId177" Type="http://schemas.openxmlformats.org/officeDocument/2006/relationships/hyperlink" Target="https://gaziteplo.ru/goods/gayka_udl_1_kh25_mm_khrom/" TargetMode="External"/><Relationship Id="rId178" Type="http://schemas.openxmlformats.org/officeDocument/2006/relationships/hyperlink" Target="https://gaziteplo.ru/goods/gayka_udl_1_kh30_mm_khrom/" TargetMode="External"/><Relationship Id="rId179" Type="http://schemas.openxmlformats.org/officeDocument/2006/relationships/hyperlink" Target="https://gaziteplo.ru/goods/gayka_udl_1_kh35_mm_khrom/" TargetMode="External"/><Relationship Id="rId180" Type="http://schemas.openxmlformats.org/officeDocument/2006/relationships/hyperlink" Target="https://gaziteplo.ru/goods/gayka_udl_1_kh40_mm_khrom/" TargetMode="External"/><Relationship Id="rId181" Type="http://schemas.openxmlformats.org/officeDocument/2006/relationships/hyperlink" Target="https://gaziteplo.ru/goods/gayka_udl_1_kh50_mm_khrom/" TargetMode="External"/><Relationship Id="rId182" Type="http://schemas.openxmlformats.org/officeDocument/2006/relationships/hyperlink" Target="https://gaziteplo.ru/goods/gayka_udl_1_2_kh_10_mm_khrom/" TargetMode="External"/><Relationship Id="rId183" Type="http://schemas.openxmlformats.org/officeDocument/2006/relationships/hyperlink" Target="https://gaziteplo.ru/goods/udlinitel_khromirovannyy_1_2_kh_10_mm_tim/" TargetMode="External"/><Relationship Id="rId184" Type="http://schemas.openxmlformats.org/officeDocument/2006/relationships/hyperlink" Target="https://gaziteplo.ru/goods/gayka_udl_1_2_kh_15_mm_khrom/" TargetMode="External"/><Relationship Id="rId185" Type="http://schemas.openxmlformats.org/officeDocument/2006/relationships/hyperlink" Target="https://gaziteplo.ru/goods/udlinitel_khromirovannyy_1_2_kh_15_mm_tim/" TargetMode="External"/><Relationship Id="rId186" Type="http://schemas.openxmlformats.org/officeDocument/2006/relationships/hyperlink" Target="https://gaziteplo.ru/goods/gayka_udl_1_2_kh_20_mm_khrom/" TargetMode="External"/><Relationship Id="rId187" Type="http://schemas.openxmlformats.org/officeDocument/2006/relationships/hyperlink" Target="https://gaziteplo.ru/goods/udlinitel_khromirovannyy_1_2_kh_20mm_tim/" TargetMode="External"/><Relationship Id="rId188" Type="http://schemas.openxmlformats.org/officeDocument/2006/relationships/hyperlink" Target="https://gaziteplo.ru/goods/gayka_udl_1_2_kh_25_mm_khrom/" TargetMode="External"/><Relationship Id="rId189" Type="http://schemas.openxmlformats.org/officeDocument/2006/relationships/hyperlink" Target="https://gaziteplo.ru/goods/udlinitel_khromirovannyy_1_2_kh_25_mm_tim/" TargetMode="External"/><Relationship Id="rId190" Type="http://schemas.openxmlformats.org/officeDocument/2006/relationships/hyperlink" Target="https://gaziteplo.ru/goods/gayka_udl_1_2_kh_30_mm_khrom/" TargetMode="External"/><Relationship Id="rId191" Type="http://schemas.openxmlformats.org/officeDocument/2006/relationships/hyperlink" Target="https://gaziteplo.ru/goods/gayka_udl_1_2_kh_40_mm_khrom/" TargetMode="External"/><Relationship Id="rId192" Type="http://schemas.openxmlformats.org/officeDocument/2006/relationships/hyperlink" Target="https://gaziteplo.ru/goods/udlinitel_khromirovannyy_1_2_kh_40mm_tim/" TargetMode="External"/><Relationship Id="rId193" Type="http://schemas.openxmlformats.org/officeDocument/2006/relationships/hyperlink" Target="https://gaziteplo.ru/goods/gayka_udl_1_2_kh_50_mm_khrom/" TargetMode="External"/><Relationship Id="rId194" Type="http://schemas.openxmlformats.org/officeDocument/2006/relationships/hyperlink" Target="https://gaziteplo.ru/goods/udlinitel_khromirovannyy_1_2_kh_50mm_tim/" TargetMode="External"/><Relationship Id="rId195" Type="http://schemas.openxmlformats.org/officeDocument/2006/relationships/hyperlink" Target="https://gaziteplo.ru/goods/gayka_udl_1_2_kh_60_mm_khrom/" TargetMode="External"/><Relationship Id="rId196" Type="http://schemas.openxmlformats.org/officeDocument/2006/relationships/hyperlink" Target="https://gaziteplo.ru/goods/gayka_udl_1_2_kh_70_mm_khrom/" TargetMode="External"/><Relationship Id="rId197" Type="http://schemas.openxmlformats.org/officeDocument/2006/relationships/hyperlink" Target="https://gaziteplo.ru/goods/gayka_udl_1_2_kh_80_mm_khrom/" TargetMode="External"/><Relationship Id="rId198" Type="http://schemas.openxmlformats.org/officeDocument/2006/relationships/hyperlink" Target="https://gaziteplo.ru/goods/gayka_udl_1_2_kh100_mm_khrom/" TargetMode="External"/><Relationship Id="rId199" Type="http://schemas.openxmlformats.org/officeDocument/2006/relationships/hyperlink" Target="https://gaziteplo.ru/goods/udlinitel_khromirovannyy_1_2_kh100mm_tim/" TargetMode="External"/><Relationship Id="rId200" Type="http://schemas.openxmlformats.org/officeDocument/2006/relationships/hyperlink" Target="https://gaziteplo.ru/goods/gayka_udl_3_4_kh_10_mm_khrom/" TargetMode="External"/><Relationship Id="rId201" Type="http://schemas.openxmlformats.org/officeDocument/2006/relationships/hyperlink" Target="https://gaziteplo.ru/goods/gayka_udl_3_4_kh_15_mm_khrom/" TargetMode="External"/><Relationship Id="rId202" Type="http://schemas.openxmlformats.org/officeDocument/2006/relationships/hyperlink" Target="https://gaziteplo.ru/goods/gayka_udl_3_4_kh_20_mm_khrom/" TargetMode="External"/><Relationship Id="rId203" Type="http://schemas.openxmlformats.org/officeDocument/2006/relationships/hyperlink" Target="https://gaziteplo.ru/goods/gayka_udl_3_4_kh_25_mm_khrom/" TargetMode="External"/><Relationship Id="rId204" Type="http://schemas.openxmlformats.org/officeDocument/2006/relationships/hyperlink" Target="https://gaziteplo.ru/goods/gayka_udl_3_4_kh_30_mm_khrom/" TargetMode="External"/><Relationship Id="rId205" Type="http://schemas.openxmlformats.org/officeDocument/2006/relationships/hyperlink" Target="https://gaziteplo.ru/goods/udlinitel_khromirovannyy_3_4_kh_30mm_tim/" TargetMode="External"/><Relationship Id="rId206" Type="http://schemas.openxmlformats.org/officeDocument/2006/relationships/hyperlink" Target="https://gaziteplo.ru/goods/gayka_udl_3_4_kh_40_mm_khrom/" TargetMode="External"/><Relationship Id="rId207" Type="http://schemas.openxmlformats.org/officeDocument/2006/relationships/hyperlink" Target="https://gaziteplo.ru/goods/udlinitel_khromirovannyy_3_4_kh_40mm_tim/" TargetMode="External"/><Relationship Id="rId208" Type="http://schemas.openxmlformats.org/officeDocument/2006/relationships/hyperlink" Target="https://gaziteplo.ru/goods/gayka_udl_3_4_kh_50_mm_khrom/" TargetMode="External"/><Relationship Id="rId209" Type="http://schemas.openxmlformats.org/officeDocument/2006/relationships/hyperlink" Target="https://gaziteplo.ru/goods/udlinitel_khromirovannyy_3_4_kh_50mm_tim/" TargetMode="External"/><Relationship Id="rId210" Type="http://schemas.openxmlformats.org/officeDocument/2006/relationships/hyperlink" Target="https://gaziteplo.ru/goods/gayka_udl_3_4_kh_60_mm_khrom/" TargetMode="External"/><Relationship Id="rId211" Type="http://schemas.openxmlformats.org/officeDocument/2006/relationships/hyperlink" Target="https://gaziteplo.ru/goods/gayka_udl_3_4_kh_80_mm_khrom/" TargetMode="External"/><Relationship Id="rId212" Type="http://schemas.openxmlformats.org/officeDocument/2006/relationships/hyperlink" Target="https://gaziteplo.ru/goods/gayka_udl_3_4_kh100_mm_khrom/" TargetMode="External"/><Relationship Id="rId213" Type="http://schemas.openxmlformats.org/officeDocument/2006/relationships/hyperlink" Target="https://gaziteplo.ru/goods/udlinitel_khromirovannyy_3_4_kh100mm_tim/" TargetMode="External"/><Relationship Id="rId214" Type="http://schemas.openxmlformats.org/officeDocument/2006/relationships/hyperlink" Target="https://gaziteplo.ru/goods/udlinitelnyy_bochonok_1_2_kh100_mm_latun_uni_fitt/" TargetMode="External"/><Relationship Id="rId215" Type="http://schemas.openxmlformats.org/officeDocument/2006/relationships/hyperlink" Target="https://gaziteplo.ru/goods/udlinitelnyy_bochonok_3_4_kh175_mm_khrom/" TargetMode="External"/><Relationship Id="rId216" Type="http://schemas.openxmlformats.org/officeDocument/2006/relationships/hyperlink" Target="https://gaziteplo.ru/goods/udlinitelnyy_bochonok_1_2_kh_50_mm_khrom/" TargetMode="External"/><Relationship Id="rId217" Type="http://schemas.openxmlformats.org/officeDocument/2006/relationships/hyperlink" Target="https://gaziteplo.ru/goods/udlinitelnyy_bochonok_1_2_kh_55_mm_khrom/" TargetMode="External"/><Relationship Id="rId218" Type="http://schemas.openxmlformats.org/officeDocument/2006/relationships/hyperlink" Target="https://gaziteplo.ru/goods/udlinitelnyy_bochonok_1_2_kh_75_mm_khrom/" TargetMode="External"/><Relationship Id="rId219" Type="http://schemas.openxmlformats.org/officeDocument/2006/relationships/hyperlink" Target="https://gaziteplo.ru/goods/udlinitelnyy_bochonok_1_2_kh100_mm_khrom_tim/" TargetMode="External"/><Relationship Id="rId220" Type="http://schemas.openxmlformats.org/officeDocument/2006/relationships/hyperlink" Target="https://gaziteplo.ru/goods/udlinitelnyy_bochonok_1_2_kh150_mm_khrom/" TargetMode="External"/><Relationship Id="rId221" Type="http://schemas.openxmlformats.org/officeDocument/2006/relationships/hyperlink" Target="https://gaziteplo.ru/goods/bochonok_udlinitelnyy_1_2_kh200mm_latun_tim/" TargetMode="External"/><Relationship Id="rId222" Type="http://schemas.openxmlformats.org/officeDocument/2006/relationships/hyperlink" Target="https://gaziteplo.ru/goods/udlinitelnyy_bochonok_1_2_kh225_mm_khrom/" TargetMode="External"/><Relationship Id="rId223" Type="http://schemas.openxmlformats.org/officeDocument/2006/relationships/hyperlink" Target="https://gaziteplo.ru/goods/sgon_1_2_kh200_mm_nikel/" TargetMode="External"/><Relationship Id="rId224" Type="http://schemas.openxmlformats.org/officeDocument/2006/relationships/hyperlink" Target="https://gaziteplo.ru/goods/shtutser_1_4_kh10_sh/" TargetMode="External"/><Relationship Id="rId225" Type="http://schemas.openxmlformats.org/officeDocument/2006/relationships/hyperlink" Target="https://gaziteplo.ru/goods/shtutser_dlya_shlanga_1_4_kh12_mm_n_r_/" TargetMode="External"/><Relationship Id="rId226" Type="http://schemas.openxmlformats.org/officeDocument/2006/relationships/hyperlink" Target="https://gaziteplo.ru/goods/shtutser_1_4_kh14_sh/" TargetMode="External"/><Relationship Id="rId227" Type="http://schemas.openxmlformats.org/officeDocument/2006/relationships/hyperlink" Target="https://gaziteplo.ru/goods/shtutser_1_2_kh_8_g/" TargetMode="External"/><Relationship Id="rId228" Type="http://schemas.openxmlformats.org/officeDocument/2006/relationships/hyperlink" Target="https://gaziteplo.ru/goods/shtutser_1_2_kh_8_sh/" TargetMode="External"/><Relationship Id="rId229" Type="http://schemas.openxmlformats.org/officeDocument/2006/relationships/hyperlink" Target="https://gaziteplo.ru/goods/shtutser_dlya_shlanga_1_2_kh_9_mm_v_r_/" TargetMode="External"/><Relationship Id="rId230" Type="http://schemas.openxmlformats.org/officeDocument/2006/relationships/hyperlink" Target="https://gaziteplo.ru/goods/shtutser_dlya_shlanga_1_2_kh_9_mm_n_r_/" TargetMode="External"/><Relationship Id="rId231" Type="http://schemas.openxmlformats.org/officeDocument/2006/relationships/hyperlink" Target="https://gaziteplo.ru/goods/shtutser_1_2_kh10_g/" TargetMode="External"/><Relationship Id="rId232" Type="http://schemas.openxmlformats.org/officeDocument/2006/relationships/hyperlink" Target="https://gaziteplo.ru/goods/shtutser_1_2_kh10_sh/" TargetMode="External"/><Relationship Id="rId233" Type="http://schemas.openxmlformats.org/officeDocument/2006/relationships/hyperlink" Target="https://gaziteplo.ru/goods/shtutser_1_2_kh12_g/" TargetMode="External"/><Relationship Id="rId234" Type="http://schemas.openxmlformats.org/officeDocument/2006/relationships/hyperlink" Target="https://gaziteplo.ru/goods/shtutser_1_2_kh12_sh/" TargetMode="External"/><Relationship Id="rId235" Type="http://schemas.openxmlformats.org/officeDocument/2006/relationships/hyperlink" Target="https://gaziteplo.ru/goods/shtutser_1_2_kh14_g/" TargetMode="External"/><Relationship Id="rId236" Type="http://schemas.openxmlformats.org/officeDocument/2006/relationships/hyperlink" Target="https://gaziteplo.ru/goods/shtutser_1_2_kh14_sh/" TargetMode="External"/><Relationship Id="rId237" Type="http://schemas.openxmlformats.org/officeDocument/2006/relationships/hyperlink" Target="https://gaziteplo.ru/goods/shtutser_1_2_kh16_g/" TargetMode="External"/><Relationship Id="rId238" Type="http://schemas.openxmlformats.org/officeDocument/2006/relationships/hyperlink" Target="https://gaziteplo.ru/goods/shtutser_1_2_kh16_sh/" TargetMode="External"/><Relationship Id="rId239" Type="http://schemas.openxmlformats.org/officeDocument/2006/relationships/hyperlink" Target="https://gaziteplo.ru/goods/shtutser_1_2_kh18_g/" TargetMode="External"/><Relationship Id="rId240" Type="http://schemas.openxmlformats.org/officeDocument/2006/relationships/hyperlink" Target="https://gaziteplo.ru/goods/shtutser_1_2_kh18_sh/" TargetMode="External"/><Relationship Id="rId241" Type="http://schemas.openxmlformats.org/officeDocument/2006/relationships/hyperlink" Target="https://gaziteplo.ru/goods/shtutser_1_2_kh20_g/" TargetMode="External"/><Relationship Id="rId242" Type="http://schemas.openxmlformats.org/officeDocument/2006/relationships/hyperlink" Target="https://gaziteplo.ru/goods/shtutser_1_2_kh20_sh/" TargetMode="External"/><Relationship Id="rId243" Type="http://schemas.openxmlformats.org/officeDocument/2006/relationships/hyperlink" Target="https://gaziteplo.ru/goods/shtutser_3_4_kh20_g/" TargetMode="External"/><Relationship Id="rId244" Type="http://schemas.openxmlformats.org/officeDocument/2006/relationships/hyperlink" Target="https://gaziteplo.ru/goods/shtutser_3_4_kh20_sh/" TargetMode="External"/><Relationship Id="rId245" Type="http://schemas.openxmlformats.org/officeDocument/2006/relationships/hyperlink" Target="https://gaziteplo.ru/goods/shtutser_3_4_kh25_g/" TargetMode="External"/><Relationship Id="rId246" Type="http://schemas.openxmlformats.org/officeDocument/2006/relationships/hyperlink" Target="https://gaziteplo.ru/goods/shtutser_3_4_kh25_sh/" TargetMode="External"/><Relationship Id="rId247" Type="http://schemas.openxmlformats.org/officeDocument/2006/relationships/hyperlink" Target="https://gaziteplo.ru/goods/shtutser_1_kh25_g/" TargetMode="External"/><Relationship Id="rId248" Type="http://schemas.openxmlformats.org/officeDocument/2006/relationships/hyperlink" Target="https://gaziteplo.ru/goods/shtutser_1_kh25_sh/" TargetMode="External"/><Relationship Id="rId249" Type="http://schemas.openxmlformats.org/officeDocument/2006/relationships/hyperlink" Target="https://gaziteplo.ru/goods/shtutser_1_1_2_kh40_g/" TargetMode="External"/><Relationship Id="rId250" Type="http://schemas.openxmlformats.org/officeDocument/2006/relationships/hyperlink" Target="https://gaziteplo.ru/goods/shtutser_1_1_2_kh40_sh/" TargetMode="External"/><Relationship Id="rId251" Type="http://schemas.openxmlformats.org/officeDocument/2006/relationships/hyperlink" Target="https://gaziteplo.ru/goods/shtutser_1_1_4_kh25_sh/" TargetMode="External"/><Relationship Id="rId252" Type="http://schemas.openxmlformats.org/officeDocument/2006/relationships/hyperlink" Target="https://gaziteplo.ru/goods/shtutser_1_1_4_kh30_g/" TargetMode="External"/><Relationship Id="rId253" Type="http://schemas.openxmlformats.org/officeDocument/2006/relationships/hyperlink" Target="https://gaziteplo.ru/goods/shtutser_1_1_4_kh30_sh/" TargetMode="External"/><Relationship Id="rId254" Type="http://schemas.openxmlformats.org/officeDocument/2006/relationships/hyperlink" Target="https://gaziteplo.ru/goods/shtutser_2_kh50_g/" TargetMode="External"/><Relationship Id="rId255" Type="http://schemas.openxmlformats.org/officeDocument/2006/relationships/hyperlink" Target="https://gaziteplo.ru/goods/shtutser_2_kh50_sh/" TargetMode="External"/><Relationship Id="rId256" Type="http://schemas.openxmlformats.org/officeDocument/2006/relationships/hyperlink" Target="https://gaziteplo.ru/goods/soedinitel_dlya_r_shl_8_mm_latun/" TargetMode="External"/><Relationship Id="rId257" Type="http://schemas.openxmlformats.org/officeDocument/2006/relationships/hyperlink" Target="https://gaziteplo.ru/goods/soedinitel_dlya_r_shl_10_mm_latun/" TargetMode="External"/><Relationship Id="rId258" Type="http://schemas.openxmlformats.org/officeDocument/2006/relationships/hyperlink" Target="https://gaziteplo.ru/goods/soedinitel_dlya_r_shl_12_mm_latun/" TargetMode="External"/><Relationship Id="rId259" Type="http://schemas.openxmlformats.org/officeDocument/2006/relationships/hyperlink" Target="https://gaziteplo.ru/goods/soedinitel_dlya_r_shl_14_mm_latun/" TargetMode="External"/><Relationship Id="rId260" Type="http://schemas.openxmlformats.org/officeDocument/2006/relationships/hyperlink" Target="https://gaziteplo.ru/goods/soedinitel_dlya_r_shl_16_mm_nikel/" TargetMode="External"/><Relationship Id="rId261" Type="http://schemas.openxmlformats.org/officeDocument/2006/relationships/hyperlink" Target="https://gaziteplo.ru/goods/soedinitel_dlya_r_shl_18_mm_latun/" TargetMode="External"/><Relationship Id="rId262" Type="http://schemas.openxmlformats.org/officeDocument/2006/relationships/hyperlink" Target="https://gaziteplo.ru/goods/soedinitel_dlya_r_shl_20_mm_latun/" TargetMode="External"/><Relationship Id="rId263" Type="http://schemas.openxmlformats.org/officeDocument/2006/relationships/hyperlink" Target="https://gaziteplo.ru/goods/soedinitel_dlya_r_shl_25_mm_nikel/" TargetMode="External"/><Relationship Id="rId264" Type="http://schemas.openxmlformats.org/officeDocument/2006/relationships/hyperlink" Target="https://gaziteplo.ru/goods/amerikanka_1_2_g_sh_nikel_aqualink/" TargetMode="External"/><Relationship Id="rId265" Type="http://schemas.openxmlformats.org/officeDocument/2006/relationships/hyperlink" Target="https://gaziteplo.ru/goods/amerikanka_1_2_g_sh_khrom_polir_o_ring_koltso/" TargetMode="External"/><Relationship Id="rId266" Type="http://schemas.openxmlformats.org/officeDocument/2006/relationships/hyperlink" Target="https://gaziteplo.ru/goods/amerikanka_3_4_g_sh_nikel_aqualink/" TargetMode="External"/><Relationship Id="rId267" Type="http://schemas.openxmlformats.org/officeDocument/2006/relationships/hyperlink" Target="https://gaziteplo.ru/goods/amerikanka_3_4_g_sh_khrom_polir_o_ring_koltso/" TargetMode="External"/><Relationship Id="rId268" Type="http://schemas.openxmlformats.org/officeDocument/2006/relationships/hyperlink" Target="https://gaziteplo.ru/goods/amerikanka_1_g_sh_nikel_aqualink/" TargetMode="External"/><Relationship Id="rId269" Type="http://schemas.openxmlformats.org/officeDocument/2006/relationships/hyperlink" Target="https://gaziteplo.ru/goods/amerikanka_1_2_g_g_nikel_gf/" TargetMode="External"/><Relationship Id="rId270" Type="http://schemas.openxmlformats.org/officeDocument/2006/relationships/hyperlink" Target="https://gaziteplo.ru/goods/amerikanka_1_2_g_sh_latun_o_ring_koltso_itap_161g/" TargetMode="External"/><Relationship Id="rId271" Type="http://schemas.openxmlformats.org/officeDocument/2006/relationships/hyperlink" Target="https://gaziteplo.ru/goods/amerikanka_1_2_g_sh_nikel_o_ring_koltso_gf/" TargetMode="External"/><Relationship Id="rId272" Type="http://schemas.openxmlformats.org/officeDocument/2006/relationships/hyperlink" Target="https://gaziteplo.ru/goods/amerikanka_3_4_g_g_nikel_gf/" TargetMode="External"/><Relationship Id="rId273" Type="http://schemas.openxmlformats.org/officeDocument/2006/relationships/hyperlink" Target="https://gaziteplo.ru/goods/amerikanka_3_4_g_sh_nikel_o_ring_koltso_itap_161/" TargetMode="External"/><Relationship Id="rId274" Type="http://schemas.openxmlformats.org/officeDocument/2006/relationships/hyperlink" Target="https://gaziteplo.ru/goods/amerikanka_3_4_g_sh_nikel_o_ring_koltso_gf/" TargetMode="External"/><Relationship Id="rId275" Type="http://schemas.openxmlformats.org/officeDocument/2006/relationships/hyperlink" Target="https://gaziteplo.ru/goods/amerikanka_1_1_2_g_g_nikel_gf/" TargetMode="External"/><Relationship Id="rId276" Type="http://schemas.openxmlformats.org/officeDocument/2006/relationships/hyperlink" Target="https://gaziteplo.ru/goods/amerikanka_1_1_2_g_sh_latun_plosk_prokl_gf/" TargetMode="External"/><Relationship Id="rId277" Type="http://schemas.openxmlformats.org/officeDocument/2006/relationships/hyperlink" Target="https://gaziteplo.ru/goods/amerikanka_1_1_2_g_sh_nikel_aqualink/" TargetMode="External"/><Relationship Id="rId278" Type="http://schemas.openxmlformats.org/officeDocument/2006/relationships/hyperlink" Target="https://gaziteplo.ru/goods/amerikanka_1_1_2_g_sh_nikel_o_ring_koltso_gf/" TargetMode="External"/><Relationship Id="rId279" Type="http://schemas.openxmlformats.org/officeDocument/2006/relationships/hyperlink" Target="https://gaziteplo.ru/goods/amerikanka_1_1_4_g_g_nikel_gf/" TargetMode="External"/><Relationship Id="rId280" Type="http://schemas.openxmlformats.org/officeDocument/2006/relationships/hyperlink" Target="https://gaziteplo.ru/goods/amerikanka_1_1_4_g_sh_latun_plosk_prokl_gf/" TargetMode="External"/><Relationship Id="rId281" Type="http://schemas.openxmlformats.org/officeDocument/2006/relationships/hyperlink" Target="https://gaziteplo.ru/goods/amerikanka_1_1_4_g_sh_nikel_aqualink/" TargetMode="External"/><Relationship Id="rId282" Type="http://schemas.openxmlformats.org/officeDocument/2006/relationships/hyperlink" Target="https://gaziteplo.ru/goods/amerikanka_1_1_4_g_sh_nikel_o_ring_koltso_gf/" TargetMode="External"/><Relationship Id="rId283" Type="http://schemas.openxmlformats.org/officeDocument/2006/relationships/hyperlink" Target="https://gaziteplo.ru/goods/amerikanka_1_g_g_nikel_gf/" TargetMode="External"/><Relationship Id="rId284" Type="http://schemas.openxmlformats.org/officeDocument/2006/relationships/hyperlink" Target="https://gaziteplo.ru/goods/amerikanka_1_g_sh_nikel_o_ring_koltso_gf/" TargetMode="External"/><Relationship Id="rId285" Type="http://schemas.openxmlformats.org/officeDocument/2006/relationships/hyperlink" Target="https://gaziteplo.ru/goods/amerikanka_2_g_g_nikel_gf/" TargetMode="External"/><Relationship Id="rId286" Type="http://schemas.openxmlformats.org/officeDocument/2006/relationships/hyperlink" Target="https://gaziteplo.ru/goods/amerikanka_2_g_sh_nikel_aqualink/" TargetMode="External"/><Relationship Id="rId287" Type="http://schemas.openxmlformats.org/officeDocument/2006/relationships/hyperlink" Target="https://gaziteplo.ru/goods/amerikanka_2_g_sh_nikel_o_ring_koltso_gf/" TargetMode="External"/><Relationship Id="rId288" Type="http://schemas.openxmlformats.org/officeDocument/2006/relationships/hyperlink" Target="https://gaziteplo.ru/goods/polusgon_s_nakidnoy_gaykoy_i_vnutrenney_rezboy_3_4_kh1_valtec/" TargetMode="External"/><Relationship Id="rId289" Type="http://schemas.openxmlformats.org/officeDocument/2006/relationships/hyperlink" Target="https://gaziteplo.ru/goods/polusgon_s_nakidnoy_gaykoy_i_naruzhnoy_rezboy_3_4_kh3_4_valtec/" TargetMode="External"/><Relationship Id="rId290" Type="http://schemas.openxmlformats.org/officeDocument/2006/relationships/hyperlink" Target="https://gaziteplo.ru/goods/amerikanka_uglovaya_1_2_g_sh_nikel_aqualink/" TargetMode="External"/><Relationship Id="rId291" Type="http://schemas.openxmlformats.org/officeDocument/2006/relationships/hyperlink" Target="https://gaziteplo.ru/goods/amerikanka_uglovaya_3_4_g_sh_nikel_aqualink/" TargetMode="External"/><Relationship Id="rId292" Type="http://schemas.openxmlformats.org/officeDocument/2006/relationships/hyperlink" Target="https://gaziteplo.ru/goods/amerikanka_uglovaya_1_g_sh_nikel_aqualink/" TargetMode="External"/><Relationship Id="rId293" Type="http://schemas.openxmlformats.org/officeDocument/2006/relationships/hyperlink" Target="https://gaziteplo.ru/goods/amerikanka_uglovaya_1_2_g_sh_nikel_o_ring_koltso_gf/" TargetMode="External"/><Relationship Id="rId294" Type="http://schemas.openxmlformats.org/officeDocument/2006/relationships/hyperlink" Target="https://gaziteplo.ru/goods/amerikanka_uglovaya_1_2_g_sh_nikel_o_ring_koltso_itap_162/" TargetMode="External"/><Relationship Id="rId295" Type="http://schemas.openxmlformats.org/officeDocument/2006/relationships/hyperlink" Target="https://gaziteplo.ru/goods/amerikanka_uglovaya_1_2_g_sh_nikel_o_ring_koltso_stout/" TargetMode="External"/><Relationship Id="rId296" Type="http://schemas.openxmlformats.org/officeDocument/2006/relationships/hyperlink" Target="https://gaziteplo.ru/goods/amerikanka_uglovaya_3_4_g_sh_nikel_o_ring_koltso_gf/" TargetMode="External"/><Relationship Id="rId297" Type="http://schemas.openxmlformats.org/officeDocument/2006/relationships/hyperlink" Target="https://gaziteplo.ru/goods/amerikanka_uglovaya_3_4_g_sh_nikel_o_ring_koltso_stout/" TargetMode="External"/><Relationship Id="rId298" Type="http://schemas.openxmlformats.org/officeDocument/2006/relationships/hyperlink" Target="https://gaziteplo.ru/goods/amerikanka_uglovaya_1_1_2_g_sh_nikel_o_ring_koltso_gf/" TargetMode="External"/><Relationship Id="rId299" Type="http://schemas.openxmlformats.org/officeDocument/2006/relationships/hyperlink" Target="https://gaziteplo.ru/goods/amerikanka_uglovaya_1_1_2_g_sh_nikel_o_ring_koltso_stout/" TargetMode="External"/><Relationship Id="rId300" Type="http://schemas.openxmlformats.org/officeDocument/2006/relationships/hyperlink" Target="https://gaziteplo.ru/goods/amerikanka_uglovaya_1_1_4_g_sh_nikel_o_ring_koltso_gf/" TargetMode="External"/><Relationship Id="rId301" Type="http://schemas.openxmlformats.org/officeDocument/2006/relationships/hyperlink" Target="https://gaziteplo.ru/goods/amerikanka_uglovaya_1_1_4_g_sh_nikel_aqualink/" TargetMode="External"/><Relationship Id="rId302" Type="http://schemas.openxmlformats.org/officeDocument/2006/relationships/hyperlink" Target="https://gaziteplo.ru/goods/amerikanka_uglovaya_1_1_4_g_sh_nikel_o_ring_koltso_stout/" TargetMode="External"/><Relationship Id="rId303" Type="http://schemas.openxmlformats.org/officeDocument/2006/relationships/hyperlink" Target="https://gaziteplo.ru/goods/amerikanka_uglovaya_1_g_sh_nikel_o_ring_koltso_gf/" TargetMode="External"/><Relationship Id="rId304" Type="http://schemas.openxmlformats.org/officeDocument/2006/relationships/hyperlink" Target="https://gaziteplo.ru/goods/amerikanka_uglovaya_1_g_sh_latun_plosk_prokl_itap_152/" TargetMode="External"/><Relationship Id="rId305" Type="http://schemas.openxmlformats.org/officeDocument/2006/relationships/hyperlink" Target="https://gaziteplo.ru/goods/amerikanka_uglovaya_1_g_sh_nikel_o_ring_koltso_stout/" TargetMode="External"/><Relationship Id="rId306" Type="http://schemas.openxmlformats.org/officeDocument/2006/relationships/hyperlink" Target="https://gaziteplo.ru/goods/ugolok_1_2_g_g_nikel/" TargetMode="External"/><Relationship Id="rId307" Type="http://schemas.openxmlformats.org/officeDocument/2006/relationships/hyperlink" Target="https://gaziteplo.ru/goods/ugolok_1_2_g_g_nikel_vrt_1903_001515/" TargetMode="External"/><Relationship Id="rId308" Type="http://schemas.openxmlformats.org/officeDocument/2006/relationships/hyperlink" Target="https://gaziteplo.ru/goods/ugolok_1_2_g_g_s_krepleniem_latun/" TargetMode="External"/><Relationship Id="rId309" Type="http://schemas.openxmlformats.org/officeDocument/2006/relationships/hyperlink" Target="https://gaziteplo.ru/goods/ugolok_1_2_g_g_s_krepleniem_nikel/" TargetMode="External"/><Relationship Id="rId310" Type="http://schemas.openxmlformats.org/officeDocument/2006/relationships/hyperlink" Target="https://gaziteplo.ru/goods/ugolok_1_2_g_g_s_krepleniem_nikel_tim/" TargetMode="External"/><Relationship Id="rId311" Type="http://schemas.openxmlformats.org/officeDocument/2006/relationships/hyperlink" Target="https://gaziteplo.ru/goods/ugolok_1_2_g_sh_latun/" TargetMode="External"/><Relationship Id="rId312" Type="http://schemas.openxmlformats.org/officeDocument/2006/relationships/hyperlink" Target="https://gaziteplo.ru/goods/ugolok_1_2_g_sh_nikel/" TargetMode="External"/><Relationship Id="rId313" Type="http://schemas.openxmlformats.org/officeDocument/2006/relationships/hyperlink" Target="https://gaziteplo.ru/goods/ugolok_1_2_g_sh_nikel_tim/" TargetMode="External"/><Relationship Id="rId314" Type="http://schemas.openxmlformats.org/officeDocument/2006/relationships/hyperlink" Target="https://gaziteplo.ru/goods/ugolok_1_2_g_sh_s_uporom_nikel/" TargetMode="External"/><Relationship Id="rId315" Type="http://schemas.openxmlformats.org/officeDocument/2006/relationships/hyperlink" Target="https://gaziteplo.ru/goods/ugolok_1_2_sh_sh_nikel_aqualink/" TargetMode="External"/><Relationship Id="rId316" Type="http://schemas.openxmlformats.org/officeDocument/2006/relationships/hyperlink" Target="https://gaziteplo.ru/goods/ugolok_1_2_sh_sh_nikel/" TargetMode="External"/><Relationship Id="rId317" Type="http://schemas.openxmlformats.org/officeDocument/2006/relationships/hyperlink" Target="https://gaziteplo.ru/goods/ugolok_1_2_sh_sh_nikel_tim/" TargetMode="External"/><Relationship Id="rId318" Type="http://schemas.openxmlformats.org/officeDocument/2006/relationships/hyperlink" Target="https://gaziteplo.ru/goods/ugolok_3_4_g_g_nikel/" TargetMode="External"/><Relationship Id="rId319" Type="http://schemas.openxmlformats.org/officeDocument/2006/relationships/hyperlink" Target="https://gaziteplo.ru/goods/ugolok_3_4_g_g_nikel_tim/" TargetMode="External"/><Relationship Id="rId320" Type="http://schemas.openxmlformats.org/officeDocument/2006/relationships/hyperlink" Target="https://gaziteplo.ru/goods/ugolok_3_4_g_sh_nikel/" TargetMode="External"/><Relationship Id="rId321" Type="http://schemas.openxmlformats.org/officeDocument/2006/relationships/hyperlink" Target="https://gaziteplo.ru/goods/ugolok_3_4_g_sh_nikel_tim/" TargetMode="External"/><Relationship Id="rId322" Type="http://schemas.openxmlformats.org/officeDocument/2006/relationships/hyperlink" Target="https://gaziteplo.ru/goods/ugolok_3_4_g_sh_s_uporom_nikel_stout/" TargetMode="External"/><Relationship Id="rId323" Type="http://schemas.openxmlformats.org/officeDocument/2006/relationships/hyperlink" Target="https://gaziteplo.ru/goods/ugolok_3_4_sh_sh_nikel/" TargetMode="External"/><Relationship Id="rId324" Type="http://schemas.openxmlformats.org/officeDocument/2006/relationships/hyperlink" Target="https://gaziteplo.ru/goods/ugolok_3_4_sh_sh_nikel_tim/" TargetMode="External"/><Relationship Id="rId325" Type="http://schemas.openxmlformats.org/officeDocument/2006/relationships/hyperlink" Target="https://gaziteplo.ru/goods/ugolok_1_g_g_latun/" TargetMode="External"/><Relationship Id="rId326" Type="http://schemas.openxmlformats.org/officeDocument/2006/relationships/hyperlink" Target="https://gaziteplo.ru/goods/ugolok_1_g_g_nikel_aqualink/" TargetMode="External"/><Relationship Id="rId327" Type="http://schemas.openxmlformats.org/officeDocument/2006/relationships/hyperlink" Target="https://gaziteplo.ru/goods/ugolok_1_g_g_nikel/" TargetMode="External"/><Relationship Id="rId328" Type="http://schemas.openxmlformats.org/officeDocument/2006/relationships/hyperlink" Target="https://gaziteplo.ru/goods/ugolok_1_g_g_nikel_tim/" TargetMode="External"/><Relationship Id="rId329" Type="http://schemas.openxmlformats.org/officeDocument/2006/relationships/hyperlink" Target="https://gaziteplo.ru/goods/ugolok_1_g_sh_nikel/" TargetMode="External"/><Relationship Id="rId330" Type="http://schemas.openxmlformats.org/officeDocument/2006/relationships/hyperlink" Target="https://gaziteplo.ru/goods/ugolok_1_g_sh_nikel_tim/" TargetMode="External"/><Relationship Id="rId331" Type="http://schemas.openxmlformats.org/officeDocument/2006/relationships/hyperlink" Target="https://gaziteplo.ru/goods/ugolok_1_sh_sh_nikel/" TargetMode="External"/><Relationship Id="rId332" Type="http://schemas.openxmlformats.org/officeDocument/2006/relationships/hyperlink" Target="https://gaziteplo.ru/goods/ugolok_1_sh_sh_nikel_tim/" TargetMode="External"/><Relationship Id="rId333" Type="http://schemas.openxmlformats.org/officeDocument/2006/relationships/hyperlink" Target="https://gaziteplo.ru/goods/ugolok_1_1_2_g_g_nikel_stout/" TargetMode="External"/><Relationship Id="rId334" Type="http://schemas.openxmlformats.org/officeDocument/2006/relationships/hyperlink" Target="https://gaziteplo.ru/goods/ugolok_1_1_2_g_g_nikel_tim/" TargetMode="External"/><Relationship Id="rId335" Type="http://schemas.openxmlformats.org/officeDocument/2006/relationships/hyperlink" Target="https://gaziteplo.ru/goods/ugolok_1_1_4_g_g_nikel_aqualink/" TargetMode="External"/><Relationship Id="rId336" Type="http://schemas.openxmlformats.org/officeDocument/2006/relationships/hyperlink" Target="https://gaziteplo.ru/goods/ugolok_1_1_4_g_g_nikel_stout/" TargetMode="External"/><Relationship Id="rId337" Type="http://schemas.openxmlformats.org/officeDocument/2006/relationships/hyperlink" Target="https://gaziteplo.ru/goods/ugolok_1_1_4_g_g_nikel_tim/" TargetMode="External"/><Relationship Id="rId338" Type="http://schemas.openxmlformats.org/officeDocument/2006/relationships/hyperlink" Target="https://gaziteplo.ru/goods/ugolok_2_g_g_nikel_aqualink/" TargetMode="External"/><Relationship Id="rId339" Type="http://schemas.openxmlformats.org/officeDocument/2006/relationships/hyperlink" Target="https://gaziteplo.ru/goods/ugolok_2_g_g_nikel_stout/" TargetMode="External"/><Relationship Id="rId340" Type="http://schemas.openxmlformats.org/officeDocument/2006/relationships/hyperlink" Target="https://gaziteplo.ru/goods/ugolok_2_g_g_nikel_tim/" TargetMode="External"/><Relationship Id="rId341" Type="http://schemas.openxmlformats.org/officeDocument/2006/relationships/hyperlink" Target="https://gaziteplo.ru/goods/ugolok_perekhodnoy_3_4_kh1_2_g_g_nikel/" TargetMode="External"/><Relationship Id="rId342" Type="http://schemas.openxmlformats.org/officeDocument/2006/relationships/hyperlink" Target="https://gaziteplo.ru/goods/ugolok_perekhodnoy_3_4_kh1_2_g_g_nikel_tim/" TargetMode="External"/><Relationship Id="rId343" Type="http://schemas.openxmlformats.org/officeDocument/2006/relationships/hyperlink" Target="https://gaziteplo.ru/goods/ugolok_perekhodnoy_1_kh3_4_g_g_nikel_tim/" TargetMode="External"/><Relationship Id="rId344" Type="http://schemas.openxmlformats.org/officeDocument/2006/relationships/hyperlink" Target="https://gaziteplo.ru/goods/troynik_1_2_g_g_g_nikel/" TargetMode="External"/><Relationship Id="rId345" Type="http://schemas.openxmlformats.org/officeDocument/2006/relationships/hyperlink" Target="https://gaziteplo.ru/goods/troynik_1_2_g_g_g_nikel_tim/" TargetMode="External"/><Relationship Id="rId346" Type="http://schemas.openxmlformats.org/officeDocument/2006/relationships/hyperlink" Target="https://gaziteplo.ru/goods/troynik_1_2_g_g_g_nikel_vrt_1905_151515/" TargetMode="External"/><Relationship Id="rId347" Type="http://schemas.openxmlformats.org/officeDocument/2006/relationships/hyperlink" Target="https://gaziteplo.ru/goods/troynik_1_2_g_g_sh_nikel_tim/" TargetMode="External"/><Relationship Id="rId348" Type="http://schemas.openxmlformats.org/officeDocument/2006/relationships/hyperlink" Target="https://gaziteplo.ru/goods/troynik_1_2_g_g_sh_nikel/" TargetMode="External"/><Relationship Id="rId349" Type="http://schemas.openxmlformats.org/officeDocument/2006/relationships/hyperlink" Target="https://gaziteplo.ru/goods/troynik_1_2_g_sh_g_latun/" TargetMode="External"/><Relationship Id="rId350" Type="http://schemas.openxmlformats.org/officeDocument/2006/relationships/hyperlink" Target="https://gaziteplo.ru/goods/troynik_1_2_g_sh_g_nikel_tim/" TargetMode="External"/><Relationship Id="rId351" Type="http://schemas.openxmlformats.org/officeDocument/2006/relationships/hyperlink" Target="https://gaziteplo.ru/goods/troynik_1_2_g_sh_sh_nikel_tim/" TargetMode="External"/><Relationship Id="rId352" Type="http://schemas.openxmlformats.org/officeDocument/2006/relationships/hyperlink" Target="https://gaziteplo.ru/goods/troynik_1_2_sh_g_sh_nikel_tim/" TargetMode="External"/><Relationship Id="rId353" Type="http://schemas.openxmlformats.org/officeDocument/2006/relationships/hyperlink" Target="https://gaziteplo.ru/goods/troynik_1_2_sh_g_sh_nikel/" TargetMode="External"/><Relationship Id="rId354" Type="http://schemas.openxmlformats.org/officeDocument/2006/relationships/hyperlink" Target="https://gaziteplo.ru/goods/troynik_1_2_sh_sh_sh_nikel/" TargetMode="External"/><Relationship Id="rId355" Type="http://schemas.openxmlformats.org/officeDocument/2006/relationships/hyperlink" Target="https://gaziteplo.ru/goods/troynik_1_2_sh_sh_sh_nikel_tim/" TargetMode="External"/><Relationship Id="rId356" Type="http://schemas.openxmlformats.org/officeDocument/2006/relationships/hyperlink" Target="https://gaziteplo.ru/goods/troynik_3_4_g_g_g_nikel/" TargetMode="External"/><Relationship Id="rId357" Type="http://schemas.openxmlformats.org/officeDocument/2006/relationships/hyperlink" Target="https://gaziteplo.ru/goods/troynik_3_4_g_g_g_nikel_tim/" TargetMode="External"/><Relationship Id="rId358" Type="http://schemas.openxmlformats.org/officeDocument/2006/relationships/hyperlink" Target="https://gaziteplo.ru/goods/troynik_3_4_g_g_sh_latun/" TargetMode="External"/><Relationship Id="rId359" Type="http://schemas.openxmlformats.org/officeDocument/2006/relationships/hyperlink" Target="https://gaziteplo.ru/goods/troynik_3_4_g_g_sh_nikel_tim/" TargetMode="External"/><Relationship Id="rId360" Type="http://schemas.openxmlformats.org/officeDocument/2006/relationships/hyperlink" Target="https://gaziteplo.ru/goods/troynik_3_4_g_g_sh_nikel/" TargetMode="External"/><Relationship Id="rId361" Type="http://schemas.openxmlformats.org/officeDocument/2006/relationships/hyperlink" Target="https://gaziteplo.ru/goods/troynik_3_4_g_sh_g_latun/" TargetMode="External"/><Relationship Id="rId362" Type="http://schemas.openxmlformats.org/officeDocument/2006/relationships/hyperlink" Target="https://gaziteplo.ru/goods/troynik_3_4_g_sh_g_nikel/" TargetMode="External"/><Relationship Id="rId363" Type="http://schemas.openxmlformats.org/officeDocument/2006/relationships/hyperlink" Target="https://gaziteplo.ru/goods/troynik_3_4_g_sh_sh_nikel_tim/" TargetMode="External"/><Relationship Id="rId364" Type="http://schemas.openxmlformats.org/officeDocument/2006/relationships/hyperlink" Target="https://gaziteplo.ru/goods/troynik_3_4_sh_g_sh_latun/" TargetMode="External"/><Relationship Id="rId365" Type="http://schemas.openxmlformats.org/officeDocument/2006/relationships/hyperlink" Target="https://gaziteplo.ru/goods/troynik_3_4_sh_sh_sh_nikel/" TargetMode="External"/><Relationship Id="rId366" Type="http://schemas.openxmlformats.org/officeDocument/2006/relationships/hyperlink" Target="https://gaziteplo.ru/goods/troynik_3_4_sh_sh_sh_nikel_tim/" TargetMode="External"/><Relationship Id="rId367" Type="http://schemas.openxmlformats.org/officeDocument/2006/relationships/hyperlink" Target="https://gaziteplo.ru/goods/troynik_1_g_g_g_nikel/" TargetMode="External"/><Relationship Id="rId368" Type="http://schemas.openxmlformats.org/officeDocument/2006/relationships/hyperlink" Target="https://gaziteplo.ru/goods/troynik_1_g_g_g_nikel_tim/" TargetMode="External"/><Relationship Id="rId369" Type="http://schemas.openxmlformats.org/officeDocument/2006/relationships/hyperlink" Target="https://gaziteplo.ru/goods/troynik_1_sh_sh_sh_nikel/" TargetMode="External"/><Relationship Id="rId370" Type="http://schemas.openxmlformats.org/officeDocument/2006/relationships/hyperlink" Target="https://gaziteplo.ru/goods/troynik_1_sh_sh_sh_nikel_tim/" TargetMode="External"/><Relationship Id="rId371" Type="http://schemas.openxmlformats.org/officeDocument/2006/relationships/hyperlink" Target="https://gaziteplo.ru/goods/troynik_1_1_2_g_g_g_nikel_stout/" TargetMode="External"/><Relationship Id="rId372" Type="http://schemas.openxmlformats.org/officeDocument/2006/relationships/hyperlink" Target="https://gaziteplo.ru/goods/troynik_1_1_4_g_g_g_nikel_stout/" TargetMode="External"/><Relationship Id="rId373" Type="http://schemas.openxmlformats.org/officeDocument/2006/relationships/hyperlink" Target="https://gaziteplo.ru/goods/troynik_1_1_4_g_g_g_nikel_tim/" TargetMode="External"/><Relationship Id="rId374" Type="http://schemas.openxmlformats.org/officeDocument/2006/relationships/hyperlink" Target="https://gaziteplo.ru/goods/troynik_2_g_g_g_nikel_stout/" TargetMode="External"/><Relationship Id="rId375" Type="http://schemas.openxmlformats.org/officeDocument/2006/relationships/hyperlink" Target="https://gaziteplo.ru/goods/troynik_2_g_g_g_nikel_tim/" TargetMode="External"/><Relationship Id="rId376" Type="http://schemas.openxmlformats.org/officeDocument/2006/relationships/hyperlink" Target="https://gaziteplo.ru/goods/troynik_kosoy_dlya_gilzy_pod_pogruzhnoy_datchik_temperatury_1_2_kh1_2_valtec/" TargetMode="External"/><Relationship Id="rId377" Type="http://schemas.openxmlformats.org/officeDocument/2006/relationships/hyperlink" Target="https://gaziteplo.ru/goods/troynik_kosoy_dlya_gilzy_pod_pogruzhnoy_datchik_temperatury_1_2kh1_tim/" TargetMode="External"/><Relationship Id="rId378" Type="http://schemas.openxmlformats.org/officeDocument/2006/relationships/hyperlink" Target="https://gaziteplo.ru/goods/troynik_kosoy_dlya_gilzy_pod_pogruzhnoy_datchik_temperatury_1_2kh1_2_tim/" TargetMode="External"/><Relationship Id="rId379" Type="http://schemas.openxmlformats.org/officeDocument/2006/relationships/hyperlink" Target="https://gaziteplo.ru/goods/troynik_kosoy_dlya_gilzy_pod_pogruzhnoy_datchik_temperatury_1_2kh3_4_tim/" TargetMode="External"/><Relationship Id="rId380" Type="http://schemas.openxmlformats.org/officeDocument/2006/relationships/hyperlink" Target="https://gaziteplo.ru/goods/troynik_perekhodnoy_3_4_kh1_2_kh3_4_g_g_g_latun/" TargetMode="External"/><Relationship Id="rId381" Type="http://schemas.openxmlformats.org/officeDocument/2006/relationships/hyperlink" Target="https://gaziteplo.ru/goods/troynik_perekhodnoy_3_4_kh1_2_kh3_4_g_g_g_nikel_tim/" TargetMode="External"/><Relationship Id="rId382" Type="http://schemas.openxmlformats.org/officeDocument/2006/relationships/hyperlink" Target="https://gaziteplo.ru/goods/troynik_perekhodnoy_3_4_kh1_2_kh3_4_g_sh_g_latun/" TargetMode="External"/><Relationship Id="rId383" Type="http://schemas.openxmlformats.org/officeDocument/2006/relationships/hyperlink" Target="https://gaziteplo.ru/goods/troynik_perekhodnoy_3_4_kh1_2_kh3_4_g_sh_g_nikel_tim/" TargetMode="External"/><Relationship Id="rId384" Type="http://schemas.openxmlformats.org/officeDocument/2006/relationships/hyperlink" Target="https://gaziteplo.ru/goods/troynik_perekhodnoy_3_4_kh1_2_kh3_4_sh_sh_sh_latun/" TargetMode="External"/><Relationship Id="rId385" Type="http://schemas.openxmlformats.org/officeDocument/2006/relationships/hyperlink" Target="https://gaziteplo.ru/goods/troynik_perekhodnoy_1_kh1_2_kh1_g_g_g_latun/" TargetMode="External"/><Relationship Id="rId386" Type="http://schemas.openxmlformats.org/officeDocument/2006/relationships/hyperlink" Target="https://gaziteplo.ru/goods/troynik_perekhodnoy_1_kh1_2_kh1_g_g_g_nikel/" TargetMode="External"/><Relationship Id="rId387" Type="http://schemas.openxmlformats.org/officeDocument/2006/relationships/hyperlink" Target="https://gaziteplo.ru/goods/troynik_perekhodnoy_1_kh1_2_kh1_g_g_g_nikel_tim/" TargetMode="External"/><Relationship Id="rId388" Type="http://schemas.openxmlformats.org/officeDocument/2006/relationships/hyperlink" Target="https://gaziteplo.ru/goods/troynik_perekhodnoy_1_kh3_4_kh1_g_g_g_nikel/" TargetMode="External"/><Relationship Id="rId389" Type="http://schemas.openxmlformats.org/officeDocument/2006/relationships/hyperlink" Target="https://gaziteplo.ru/goods/troynik_perekhodnoy_1_kh3_4_kh1_g_g_g_nikel_tim/" TargetMode="External"/><Relationship Id="rId390" Type="http://schemas.openxmlformats.org/officeDocument/2006/relationships/hyperlink" Target="https://gaziteplo.ru/goods/troynik_perekhodnoy_3_4_kh1_2_kh3_4_g_g_g_nikel/" TargetMode="External"/><Relationship Id="rId391" Type="http://schemas.openxmlformats.org/officeDocument/2006/relationships/hyperlink" Target="https://gaziteplo.ru/goods/krestovina_1_2_g_nikel/" TargetMode="External"/><Relationship Id="rId392" Type="http://schemas.openxmlformats.org/officeDocument/2006/relationships/hyperlink" Target="https://gaziteplo.ru/goods/krestovina_1_2_g_nikel_tim/" TargetMode="External"/><Relationship Id="rId393" Type="http://schemas.openxmlformats.org/officeDocument/2006/relationships/hyperlink" Target="https://gaziteplo.ru/goods/krestovina_3_4_g_nikel/" TargetMode="External"/><Relationship Id="rId394" Type="http://schemas.openxmlformats.org/officeDocument/2006/relationships/hyperlink" Target="https://gaziteplo.ru/goods/krestovina_3_4_g_nikel_tim/" TargetMode="External"/><Relationship Id="rId395" Type="http://schemas.openxmlformats.org/officeDocument/2006/relationships/hyperlink" Target="https://gaziteplo.ru/goods/krestovina_1_g_nikel/" TargetMode="External"/><Relationship Id="rId396" Type="http://schemas.openxmlformats.org/officeDocument/2006/relationships/hyperlink" Target="https://gaziteplo.ru/goods/krestovina_1_nikel_tim/" TargetMode="External"/><Relationship Id="rId397" Type="http://schemas.openxmlformats.org/officeDocument/2006/relationships/hyperlink" Target="https://gaziteplo.ru/goods/krestovina_1_1_2_g_nikel/" TargetMode="External"/><Relationship Id="rId398" Type="http://schemas.openxmlformats.org/officeDocument/2006/relationships/hyperlink" Target="https://gaziteplo.ru/goods/krestovina_1_1_4_g_nikel/" TargetMode="External"/><Relationship Id="rId399" Type="http://schemas.openxmlformats.org/officeDocument/2006/relationships/hyperlink" Target="https://gaziteplo.ru/goods/krestovina_2_g_nikel/" TargetMode="External"/><Relationship Id="rId400" Type="http://schemas.openxmlformats.org/officeDocument/2006/relationships/hyperlink" Target="https://gaziteplo.ru/goods/vodootvod_1_2_kh1_2_latun/" TargetMode="External"/><Relationship Id="rId401" Type="http://schemas.openxmlformats.org/officeDocument/2006/relationships/hyperlink" Target="https://gaziteplo.ru/goods/vodootvod_3_4_kh1_2_latun/" TargetMode="External"/><Relationship Id="rId402" Type="http://schemas.openxmlformats.org/officeDocument/2006/relationships/hyperlink" Target="https://gaziteplo.ru/goods/kontrgayka_1_2_latun/" TargetMode="External"/><Relationship Id="rId403" Type="http://schemas.openxmlformats.org/officeDocument/2006/relationships/hyperlink" Target="https://gaziteplo.ru/goods/kontrgayka_1_2_nikel_aqualink/" TargetMode="External"/><Relationship Id="rId404" Type="http://schemas.openxmlformats.org/officeDocument/2006/relationships/hyperlink" Target="https://gaziteplo.ru/goods/kontrgayka_1_2_nikel/" TargetMode="External"/><Relationship Id="rId405" Type="http://schemas.openxmlformats.org/officeDocument/2006/relationships/hyperlink" Target="https://gaziteplo.ru/goods/kontrgayka_1_2_nikel_tim/" TargetMode="External"/><Relationship Id="rId406" Type="http://schemas.openxmlformats.org/officeDocument/2006/relationships/hyperlink" Target="https://gaziteplo.ru/goods/kontrgayka_3_4_latun/" TargetMode="External"/><Relationship Id="rId407" Type="http://schemas.openxmlformats.org/officeDocument/2006/relationships/hyperlink" Target="https://gaziteplo.ru/goods/kontrgayka_3_4_nikel/" TargetMode="External"/><Relationship Id="rId408" Type="http://schemas.openxmlformats.org/officeDocument/2006/relationships/hyperlink" Target="https://gaziteplo.ru/goods/kontrgayka_3_4_nikel_tim/" TargetMode="External"/><Relationship Id="rId409" Type="http://schemas.openxmlformats.org/officeDocument/2006/relationships/hyperlink" Target="https://gaziteplo.ru/goods/kontrgayka_1_latun/" TargetMode="External"/><Relationship Id="rId410" Type="http://schemas.openxmlformats.org/officeDocument/2006/relationships/hyperlink" Target="https://gaziteplo.ru/goods/kontrgayka_1_nikel/" TargetMode="External"/><Relationship Id="rId411" Type="http://schemas.openxmlformats.org/officeDocument/2006/relationships/hyperlink" Target="https://gaziteplo.ru/goods/kontrgayka_1_nikel_tim/" TargetMode="External"/><Relationship Id="rId412" Type="http://schemas.openxmlformats.org/officeDocument/2006/relationships/hyperlink" Target="https://gaziteplo.ru/goods/kontrgayka_1_1_2_nikel_tim/" TargetMode="External"/><Relationship Id="rId413" Type="http://schemas.openxmlformats.org/officeDocument/2006/relationships/hyperlink" Target="https://gaziteplo.ru/goods/kontrgayka_1_1_2_s_uporom_latun/" TargetMode="External"/><Relationship Id="rId414" Type="http://schemas.openxmlformats.org/officeDocument/2006/relationships/hyperlink" Target="https://gaziteplo.ru/goods/kontrgayka_1_1_4_latun/" TargetMode="External"/><Relationship Id="rId415" Type="http://schemas.openxmlformats.org/officeDocument/2006/relationships/hyperlink" Target="https://gaziteplo.ru/goods/kontrgayka_1_1_4_nikel/" TargetMode="External"/><Relationship Id="rId416" Type="http://schemas.openxmlformats.org/officeDocument/2006/relationships/hyperlink" Target="https://gaziteplo.ru/goods/kontrgayka_1_1_4_nikel_tim/" TargetMode="External"/><Relationship Id="rId417" Type="http://schemas.openxmlformats.org/officeDocument/2006/relationships/hyperlink" Target="https://gaziteplo.ru/goods/kontrgayka_2_latun_tim/" TargetMode="External"/><Relationship Id="rId418" Type="http://schemas.openxmlformats.org/officeDocument/2006/relationships/hyperlink" Target="https://gaziteplo.ru/goods/kontrgayka_2_nikel_tim/" TargetMode="External"/><Relationship Id="rId419" Type="http://schemas.openxmlformats.org/officeDocument/2006/relationships/hyperlink" Target="https://gaziteplo.ru/goods/kontrgayka_2_s_uporom_latun/" TargetMode="External"/><Relationship Id="rId420" Type="http://schemas.openxmlformats.org/officeDocument/2006/relationships/hyperlink" Target="https://gaziteplo.ru/goods/zaglushka_1_4_vr_nikel_stout/" TargetMode="External"/><Relationship Id="rId421" Type="http://schemas.openxmlformats.org/officeDocument/2006/relationships/hyperlink" Target="https://gaziteplo.ru/goods/zaglushka_1_4_sh_nikel/" TargetMode="External"/><Relationship Id="rId422" Type="http://schemas.openxmlformats.org/officeDocument/2006/relationships/hyperlink" Target="https://gaziteplo.ru/goods/zaglushka_3_8_g_nikel/" TargetMode="External"/><Relationship Id="rId423" Type="http://schemas.openxmlformats.org/officeDocument/2006/relationships/hyperlink" Target="https://gaziteplo.ru/goods/zaglushka_3_8_sh_nikel/" TargetMode="External"/><Relationship Id="rId424" Type="http://schemas.openxmlformats.org/officeDocument/2006/relationships/hyperlink" Target="https://gaziteplo.ru/goods/zaglushka_1_2_g_nikel/" TargetMode="External"/><Relationship Id="rId425" Type="http://schemas.openxmlformats.org/officeDocument/2006/relationships/hyperlink" Target="https://gaziteplo.ru/goods/zaglushka_1_2_vr_nikel_tim/" TargetMode="External"/><Relationship Id="rId426" Type="http://schemas.openxmlformats.org/officeDocument/2006/relationships/hyperlink" Target="https://gaziteplo.ru/goods/zaglushka_1_2_nr_nikel_aqualink/" TargetMode="External"/><Relationship Id="rId427" Type="http://schemas.openxmlformats.org/officeDocument/2006/relationships/hyperlink" Target="https://gaziteplo.ru/goods/zaglushka_1_2_sh_nikel/" TargetMode="External"/><Relationship Id="rId428" Type="http://schemas.openxmlformats.org/officeDocument/2006/relationships/hyperlink" Target="https://gaziteplo.ru/goods/zaglushka_1_2_nr_nikel_tim/" TargetMode="External"/><Relationship Id="rId429" Type="http://schemas.openxmlformats.org/officeDocument/2006/relationships/hyperlink" Target="https://gaziteplo.ru/goods/zaglushka_3_4_vr_nikel_aqualink/" TargetMode="External"/><Relationship Id="rId430" Type="http://schemas.openxmlformats.org/officeDocument/2006/relationships/hyperlink" Target="https://gaziteplo.ru/goods/zaglushka_3_4_g_nikel/" TargetMode="External"/><Relationship Id="rId431" Type="http://schemas.openxmlformats.org/officeDocument/2006/relationships/hyperlink" Target="https://gaziteplo.ru/goods/zaglushka_3_4_vr_nikel_tim/" TargetMode="External"/><Relationship Id="rId432" Type="http://schemas.openxmlformats.org/officeDocument/2006/relationships/hyperlink" Target="https://gaziteplo.ru/goods/zaglushka_3_4_sh_nikel/" TargetMode="External"/><Relationship Id="rId433" Type="http://schemas.openxmlformats.org/officeDocument/2006/relationships/hyperlink" Target="https://gaziteplo.ru/goods/zaglushka_3_4_nr_nikel_tim/" TargetMode="External"/><Relationship Id="rId434" Type="http://schemas.openxmlformats.org/officeDocument/2006/relationships/hyperlink" Target="https://gaziteplo.ru/goods/zaglushka_1_g_nikel/" TargetMode="External"/><Relationship Id="rId435" Type="http://schemas.openxmlformats.org/officeDocument/2006/relationships/hyperlink" Target="https://gaziteplo.ru/goods/zaglushka_1_vr_nikel_tim/" TargetMode="External"/><Relationship Id="rId436" Type="http://schemas.openxmlformats.org/officeDocument/2006/relationships/hyperlink" Target="https://gaziteplo.ru/goods/zaglushka_1_sh_nikel/" TargetMode="External"/><Relationship Id="rId437" Type="http://schemas.openxmlformats.org/officeDocument/2006/relationships/hyperlink" Target="https://gaziteplo.ru/goods/zaglushka_1_nr_nikel_tim/" TargetMode="External"/><Relationship Id="rId438" Type="http://schemas.openxmlformats.org/officeDocument/2006/relationships/hyperlink" Target="https://gaziteplo.ru/goods/zaglushka_1_1_2_g_nikel/" TargetMode="External"/><Relationship Id="rId439" Type="http://schemas.openxmlformats.org/officeDocument/2006/relationships/hyperlink" Target="https://gaziteplo.ru/goods/zaglushka_1_1_2_vr_latun/" TargetMode="External"/><Relationship Id="rId440" Type="http://schemas.openxmlformats.org/officeDocument/2006/relationships/hyperlink" Target="https://gaziteplo.ru/goods/zaglushka_1_1_2_sh_latun/" TargetMode="External"/><Relationship Id="rId441" Type="http://schemas.openxmlformats.org/officeDocument/2006/relationships/hyperlink" Target="https://gaziteplo.ru/goods/zaglushka_1_1_2_nr_nikel_tim/" TargetMode="External"/><Relationship Id="rId442" Type="http://schemas.openxmlformats.org/officeDocument/2006/relationships/hyperlink" Target="https://gaziteplo.ru/goods/zaglushka_1_1_4_g_nikel/" TargetMode="External"/><Relationship Id="rId443" Type="http://schemas.openxmlformats.org/officeDocument/2006/relationships/hyperlink" Target="https://gaziteplo.ru/goods/zaglushka_1_1_4_vr_nikel_tim/" TargetMode="External"/><Relationship Id="rId444" Type="http://schemas.openxmlformats.org/officeDocument/2006/relationships/hyperlink" Target="https://gaziteplo.ru/goods/zaglushka_1_1_4_sh_latun/" TargetMode="External"/><Relationship Id="rId445" Type="http://schemas.openxmlformats.org/officeDocument/2006/relationships/hyperlink" Target="https://gaziteplo.ru/goods/zaglushka_1_1_4_nr_nikel_tim/" TargetMode="External"/><Relationship Id="rId446" Type="http://schemas.openxmlformats.org/officeDocument/2006/relationships/hyperlink" Target="https://gaziteplo.ru/goods/zaglushka_2_g_nikel/" TargetMode="External"/><Relationship Id="rId447" Type="http://schemas.openxmlformats.org/officeDocument/2006/relationships/hyperlink" Target="https://gaziteplo.ru/goods/zaglushka_2_vr_latun/" TargetMode="External"/><Relationship Id="rId448" Type="http://schemas.openxmlformats.org/officeDocument/2006/relationships/hyperlink" Target="https://gaziteplo.ru/goods/zaglushka_2_sh_latun/" TargetMode="External"/><Relationship Id="rId449" Type="http://schemas.openxmlformats.org/officeDocument/2006/relationships/hyperlink" Target="https://gaziteplo.ru/goods/zaglushka_2_nr_nikel_tim/" TargetMode="External"/><Relationship Id="rId450" Type="http://schemas.openxmlformats.org/officeDocument/2006/relationships/hyperlink" Target="https://gaziteplo.ru/goods/mufta_nerzh_1_2_aisi_304/" TargetMode="External"/><Relationship Id="rId451" Type="http://schemas.openxmlformats.org/officeDocument/2006/relationships/hyperlink" Target="https://gaziteplo.ru/goods/mufta_nerzhaveyushchaya_1_2_aisi_316/" TargetMode="External"/><Relationship Id="rId452" Type="http://schemas.openxmlformats.org/officeDocument/2006/relationships/hyperlink" Target="https://gaziteplo.ru/goods/mufta_nerzh_1_4_aisi_304/" TargetMode="External"/><Relationship Id="rId453" Type="http://schemas.openxmlformats.org/officeDocument/2006/relationships/hyperlink" Target="https://gaziteplo.ru/goods/mufta_nerzhaveyushchaya_1_8_aisi_304/" TargetMode="External"/><Relationship Id="rId454" Type="http://schemas.openxmlformats.org/officeDocument/2006/relationships/hyperlink" Target="https://gaziteplo.ru/goods/mufta_nerzh_3_4_aisi_304/" TargetMode="External"/><Relationship Id="rId455" Type="http://schemas.openxmlformats.org/officeDocument/2006/relationships/hyperlink" Target="https://gaziteplo.ru/goods/mufta_nerzh_3_8_aisi_304/" TargetMode="External"/><Relationship Id="rId456" Type="http://schemas.openxmlformats.org/officeDocument/2006/relationships/hyperlink" Target="https://gaziteplo.ru/goods/mufta_nerzhaveyushchaya_1_1_2_aisi_304/" TargetMode="External"/><Relationship Id="rId457" Type="http://schemas.openxmlformats.org/officeDocument/2006/relationships/hyperlink" Target="https://gaziteplo.ru/goods/mufta_nerzhaveyushchaya_1_1_2_aisi_316/" TargetMode="External"/><Relationship Id="rId458" Type="http://schemas.openxmlformats.org/officeDocument/2006/relationships/hyperlink" Target="https://gaziteplo.ru/goods/mufta_nerzhaveyushchaya_1_1_4_aisi_304/" TargetMode="External"/><Relationship Id="rId459" Type="http://schemas.openxmlformats.org/officeDocument/2006/relationships/hyperlink" Target="https://gaziteplo.ru/goods/mufta_nerzh_1_aisi_304/" TargetMode="External"/><Relationship Id="rId460" Type="http://schemas.openxmlformats.org/officeDocument/2006/relationships/hyperlink" Target="https://gaziteplo.ru/goods/mufta_nerzhaveyushchaya_2_1_2_aisi_304/" TargetMode="External"/><Relationship Id="rId461" Type="http://schemas.openxmlformats.org/officeDocument/2006/relationships/hyperlink" Target="https://gaziteplo.ru/goods/mufta_nerzhaveyushchaya_2_aisi_304/" TargetMode="External"/><Relationship Id="rId462" Type="http://schemas.openxmlformats.org/officeDocument/2006/relationships/hyperlink" Target="https://gaziteplo.ru/goods/mufta_nerzhaveyushchaya_3_aisi_304/" TargetMode="External"/><Relationship Id="rId463" Type="http://schemas.openxmlformats.org/officeDocument/2006/relationships/hyperlink" Target="https://gaziteplo.ru/goods/mufta_nerzhaveyushchaya_perekhodnaya_1_1_2_kh_1_1_4_aisi_304/" TargetMode="External"/><Relationship Id="rId464" Type="http://schemas.openxmlformats.org/officeDocument/2006/relationships/hyperlink" Target="https://gaziteplo.ru/goods/mufta_nerzhaveyushchaya_perekhodnaya_1_1_4_kh_1_aisi_304/" TargetMode="External"/><Relationship Id="rId465" Type="http://schemas.openxmlformats.org/officeDocument/2006/relationships/hyperlink" Target="https://gaziteplo.ru/goods/mufta_nerzh_perekhodnaya_1_kh1_2_aisi_304/" TargetMode="External"/><Relationship Id="rId466" Type="http://schemas.openxmlformats.org/officeDocument/2006/relationships/hyperlink" Target="https://gaziteplo.ru/goods/mufta_nerzh_perekhodnaya_1_kh3_4_aisi_304/" TargetMode="External"/><Relationship Id="rId467" Type="http://schemas.openxmlformats.org/officeDocument/2006/relationships/hyperlink" Target="https://gaziteplo.ru/goods/mufta_nerzh_perekhodnaya_1_2_kh3_8_aisi_304/" TargetMode="External"/><Relationship Id="rId468" Type="http://schemas.openxmlformats.org/officeDocument/2006/relationships/hyperlink" Target="https://gaziteplo.ru/goods/mufta_nerzh_perekhodnaya_3_4_kh1_2_aisi_304/" TargetMode="External"/><Relationship Id="rId469" Type="http://schemas.openxmlformats.org/officeDocument/2006/relationships/hyperlink" Target="https://gaziteplo.ru/goods/mufta_nerzh_perekhodnaya_3_4_kh3_8_aisi_304/" TargetMode="External"/><Relationship Id="rId470" Type="http://schemas.openxmlformats.org/officeDocument/2006/relationships/hyperlink" Target="https://gaziteplo.ru/goods/perekhod_nerzh_3_8_kh1_4_aisi_304/" TargetMode="External"/><Relationship Id="rId471" Type="http://schemas.openxmlformats.org/officeDocument/2006/relationships/hyperlink" Target="https://gaziteplo.ru/goods/perekhod_nerzh_1_2_kh1_4_aisi_304/" TargetMode="External"/><Relationship Id="rId472" Type="http://schemas.openxmlformats.org/officeDocument/2006/relationships/hyperlink" Target="https://gaziteplo.ru/goods/perekhod_futorka_obratnaya_nerzhaveyushchiy_1_2_kh1_4_aisi_318/" TargetMode="External"/><Relationship Id="rId473" Type="http://schemas.openxmlformats.org/officeDocument/2006/relationships/hyperlink" Target="https://gaziteplo.ru/goods/perekhod_nerzh_1_2_kh3_8_aisi_304/" TargetMode="External"/><Relationship Id="rId474" Type="http://schemas.openxmlformats.org/officeDocument/2006/relationships/hyperlink" Target="https://gaziteplo.ru/goods/perekhod_nerzh_3_4_kh1_2_aisi_304/" TargetMode="External"/><Relationship Id="rId475" Type="http://schemas.openxmlformats.org/officeDocument/2006/relationships/hyperlink" Target="https://gaziteplo.ru/goods/perekhod_nerzh_3_4_kh3_8_aisi_304/" TargetMode="External"/><Relationship Id="rId476" Type="http://schemas.openxmlformats.org/officeDocument/2006/relationships/hyperlink" Target="https://gaziteplo.ru/goods/perekhod_nerzh_1_kh1_2_aisi_304/" TargetMode="External"/><Relationship Id="rId477" Type="http://schemas.openxmlformats.org/officeDocument/2006/relationships/hyperlink" Target="https://gaziteplo.ru/goods/perekhod_nerzh_1_kh3_4_aisi_304/" TargetMode="External"/><Relationship Id="rId478" Type="http://schemas.openxmlformats.org/officeDocument/2006/relationships/hyperlink" Target="https://gaziteplo.ru/goods/perekhod_nerzh_1_kh3_8_aisi_304/" TargetMode="External"/><Relationship Id="rId479" Type="http://schemas.openxmlformats.org/officeDocument/2006/relationships/hyperlink" Target="https://gaziteplo.ru/goods/perekhod_futorka_obratnaya_nerzhaveyushchiy_1_1_2_kh1_1_4_aisi_304/" TargetMode="External"/><Relationship Id="rId480" Type="http://schemas.openxmlformats.org/officeDocument/2006/relationships/hyperlink" Target="https://gaziteplo.ru/goods/perekhod_futorka_obratnaya_nerzhaveyushchiy_1_1_2_kh1_aisi_304/" TargetMode="External"/><Relationship Id="rId481" Type="http://schemas.openxmlformats.org/officeDocument/2006/relationships/hyperlink" Target="https://gaziteplo.ru/goods/perekhod_futorka_obratnaya_nerzhaveyushchiy_1_1_2_kh1_2_aisi_304/" TargetMode="External"/><Relationship Id="rId482" Type="http://schemas.openxmlformats.org/officeDocument/2006/relationships/hyperlink" Target="https://gaziteplo.ru/goods/perekhod_futorka_obratnaya_nerzhaveyushchiy_1_1_4_kh1_aisi_304/" TargetMode="External"/><Relationship Id="rId483" Type="http://schemas.openxmlformats.org/officeDocument/2006/relationships/hyperlink" Target="https://gaziteplo.ru/goods/perekhod_futorka_obratnaya_nerzhaveyushchiy_1_1_4_kh3_4_aisi_304/" TargetMode="External"/><Relationship Id="rId484" Type="http://schemas.openxmlformats.org/officeDocument/2006/relationships/hyperlink" Target="https://gaziteplo.ru/goods/futorka_nerzh_1_2_kh1_4_aisi_304/" TargetMode="External"/><Relationship Id="rId485" Type="http://schemas.openxmlformats.org/officeDocument/2006/relationships/hyperlink" Target="https://gaziteplo.ru/goods/futorka_nerzh_1_2_kh3_8_aisi_304/" TargetMode="External"/><Relationship Id="rId486" Type="http://schemas.openxmlformats.org/officeDocument/2006/relationships/hyperlink" Target="https://gaziteplo.ru/goods/futorka_nerzh_3_4_kh1_2_aisi_304/" TargetMode="External"/><Relationship Id="rId487" Type="http://schemas.openxmlformats.org/officeDocument/2006/relationships/hyperlink" Target="https://gaziteplo.ru/goods/futorka_nerzh_3_4_kh3_8_aisi_304/" TargetMode="External"/><Relationship Id="rId488" Type="http://schemas.openxmlformats.org/officeDocument/2006/relationships/hyperlink" Target="https://gaziteplo.ru/goods/futorka_nerzhaveyushchaya_3_4_kh3_8_aisi_316/" TargetMode="External"/><Relationship Id="rId489" Type="http://schemas.openxmlformats.org/officeDocument/2006/relationships/hyperlink" Target="https://gaziteplo.ru/goods/futorka_nerzhaveyushchaya_1_kh1_2_aisi_304/" TargetMode="External"/><Relationship Id="rId490" Type="http://schemas.openxmlformats.org/officeDocument/2006/relationships/hyperlink" Target="https://gaziteplo.ru/goods/futorka_nerzh_1_kh1_2_aisi_304/" TargetMode="External"/><Relationship Id="rId491" Type="http://schemas.openxmlformats.org/officeDocument/2006/relationships/hyperlink" Target="https://gaziteplo.ru/goods/futorka_nerzh_1_kh3_4_aisi_304/" TargetMode="External"/><Relationship Id="rId492" Type="http://schemas.openxmlformats.org/officeDocument/2006/relationships/hyperlink" Target="https://gaziteplo.ru/goods/futorka_nerzhaveyushchaya_1_kh3_4_aisi_316/" TargetMode="External"/><Relationship Id="rId493" Type="http://schemas.openxmlformats.org/officeDocument/2006/relationships/hyperlink" Target="https://gaziteplo.ru/goods/futorka_nerzhaveyushchaya_1_1_2_kh1_1_4_aisi_304/" TargetMode="External"/><Relationship Id="rId494" Type="http://schemas.openxmlformats.org/officeDocument/2006/relationships/hyperlink" Target="https://gaziteplo.ru/goods/futorka_nerzhaveyushchaya_1_1_2_kh1_aisi_304/" TargetMode="External"/><Relationship Id="rId495" Type="http://schemas.openxmlformats.org/officeDocument/2006/relationships/hyperlink" Target="https://gaziteplo.ru/goods/futorka_nerzhaveyushchaya_1_1_2_kh1_2_aisi_304/" TargetMode="External"/><Relationship Id="rId496" Type="http://schemas.openxmlformats.org/officeDocument/2006/relationships/hyperlink" Target="https://gaziteplo.ru/goods/futorka_nerzhaveyushchaya_1_1_2_kh3_4_aisi_304/" TargetMode="External"/><Relationship Id="rId497" Type="http://schemas.openxmlformats.org/officeDocument/2006/relationships/hyperlink" Target="https://gaziteplo.ru/goods/futorka_nerzhaveyushchaya_1_1_4_kh1_aisi_304/" TargetMode="External"/><Relationship Id="rId498" Type="http://schemas.openxmlformats.org/officeDocument/2006/relationships/hyperlink" Target="https://gaziteplo.ru/goods/futorka_nerzhaveyushchaya_1_1_4_kh1_2_aisi_304/" TargetMode="External"/><Relationship Id="rId499" Type="http://schemas.openxmlformats.org/officeDocument/2006/relationships/hyperlink" Target="https://gaziteplo.ru/goods/futorka_nerzhaveyushchaya_1_1_4_kh3_4_aisi_304/" TargetMode="External"/><Relationship Id="rId500" Type="http://schemas.openxmlformats.org/officeDocument/2006/relationships/hyperlink" Target="https://gaziteplo.ru/goods/futorka_nerzhaveyushchaya_2_kh1_1_2_aisi_304/" TargetMode="External"/><Relationship Id="rId501" Type="http://schemas.openxmlformats.org/officeDocument/2006/relationships/hyperlink" Target="https://gaziteplo.ru/goods/futorka_nerzhaveyushchaya_2_kh1_1_4_aisi_304/" TargetMode="External"/><Relationship Id="rId502" Type="http://schemas.openxmlformats.org/officeDocument/2006/relationships/hyperlink" Target="https://gaziteplo.ru/goods/futorka_nerzhaveyushchaya_2_kh1_aisi_304/" TargetMode="External"/><Relationship Id="rId503" Type="http://schemas.openxmlformats.org/officeDocument/2006/relationships/hyperlink" Target="https://gaziteplo.ru/goods/nippel_nerzh_1_2_aisi_304/" TargetMode="External"/><Relationship Id="rId504" Type="http://schemas.openxmlformats.org/officeDocument/2006/relationships/hyperlink" Target="https://gaziteplo.ru/goods/nippel_nerzh_1_4_aisi_304/" TargetMode="External"/><Relationship Id="rId505" Type="http://schemas.openxmlformats.org/officeDocument/2006/relationships/hyperlink" Target="https://gaziteplo.ru/goods/nippel_nerzh_3_4_aisi_304/" TargetMode="External"/><Relationship Id="rId506" Type="http://schemas.openxmlformats.org/officeDocument/2006/relationships/hyperlink" Target="https://gaziteplo.ru/goods/nippel_nerzh_3_8_aisi_304/" TargetMode="External"/><Relationship Id="rId507" Type="http://schemas.openxmlformats.org/officeDocument/2006/relationships/hyperlink" Target="https://gaziteplo.ru/goods/nippel_nerzhaveyushchiy_3_8_aisi_316/" TargetMode="External"/><Relationship Id="rId508" Type="http://schemas.openxmlformats.org/officeDocument/2006/relationships/hyperlink" Target="https://gaziteplo.ru/goods/nippel_nerzhaveyushchiy_1_1_2_aisi_304/" TargetMode="External"/><Relationship Id="rId509" Type="http://schemas.openxmlformats.org/officeDocument/2006/relationships/hyperlink" Target="https://gaziteplo.ru/goods/nippel_nerzhaveyushchiy_1_1_4_aisi_304/" TargetMode="External"/><Relationship Id="rId510" Type="http://schemas.openxmlformats.org/officeDocument/2006/relationships/hyperlink" Target="https://gaziteplo.ru/goods/nippel_nerzhaveyushchiy_1_1_4_aisi_316/" TargetMode="External"/><Relationship Id="rId511" Type="http://schemas.openxmlformats.org/officeDocument/2006/relationships/hyperlink" Target="https://gaziteplo.ru/goods/nippel_nerzh_1_aisi_304/" TargetMode="External"/><Relationship Id="rId512" Type="http://schemas.openxmlformats.org/officeDocument/2006/relationships/hyperlink" Target="https://gaziteplo.ru/goods/nippel_nerzhaveyushchiy_2_1_2_aisi_304/" TargetMode="External"/><Relationship Id="rId513" Type="http://schemas.openxmlformats.org/officeDocument/2006/relationships/hyperlink" Target="https://gaziteplo.ru/goods/nippel_nerzhaveyushchaya_stal_2_aisi_304/" TargetMode="External"/><Relationship Id="rId514" Type="http://schemas.openxmlformats.org/officeDocument/2006/relationships/hyperlink" Target="https://gaziteplo.ru/goods/nippel_nerzhaveyushchiy_3_aisi_304/" TargetMode="External"/><Relationship Id="rId515" Type="http://schemas.openxmlformats.org/officeDocument/2006/relationships/hyperlink" Target="https://gaziteplo.ru/goods/nippel_nerzhaveyushchiy_perekhodnoy_1_1_2_kh1_1_4_aisi_304/" TargetMode="External"/><Relationship Id="rId516" Type="http://schemas.openxmlformats.org/officeDocument/2006/relationships/hyperlink" Target="https://gaziteplo.ru/goods/nippel_nerzhaveyushchiy_perekhodnoy_1_1_4_kh1_aisi_304/" TargetMode="External"/><Relationship Id="rId517" Type="http://schemas.openxmlformats.org/officeDocument/2006/relationships/hyperlink" Target="https://gaziteplo.ru/goods/nippel_nerzh_perekhodnoy_1_kh1_2_aisi_304/" TargetMode="External"/><Relationship Id="rId518" Type="http://schemas.openxmlformats.org/officeDocument/2006/relationships/hyperlink" Target="https://gaziteplo.ru/goods/nippel_nerzh_perekhodnoy_1_kh3_4_aisi_304/" TargetMode="External"/><Relationship Id="rId519" Type="http://schemas.openxmlformats.org/officeDocument/2006/relationships/hyperlink" Target="https://gaziteplo.ru/goods/nippel_nerzhaveyushchiy_perekhodnoy_1_kh3_4_aisi_316/" TargetMode="External"/><Relationship Id="rId520" Type="http://schemas.openxmlformats.org/officeDocument/2006/relationships/hyperlink" Target="https://gaziteplo.ru/goods/nippel_nerzh_perekhodnoy_1_2_kh3_8_aisi_304/" TargetMode="External"/><Relationship Id="rId521" Type="http://schemas.openxmlformats.org/officeDocument/2006/relationships/hyperlink" Target="https://gaziteplo.ru/goods/nippel_nerzhaveyushchiy_perekhodnoy_2_kh1_1_2_aisi_304/" TargetMode="External"/><Relationship Id="rId522" Type="http://schemas.openxmlformats.org/officeDocument/2006/relationships/hyperlink" Target="https://gaziteplo.ru/goods/nippel_nerzh_perekhodnoy_3_4_kh1_2_aisi_304/" TargetMode="External"/><Relationship Id="rId523" Type="http://schemas.openxmlformats.org/officeDocument/2006/relationships/hyperlink" Target="https://gaziteplo.ru/goods/nippel_nerzhaveyushchiy_perekhodnoy_3_4_kh1_2_aisi_316/" TargetMode="External"/><Relationship Id="rId524" Type="http://schemas.openxmlformats.org/officeDocument/2006/relationships/hyperlink" Target="https://gaziteplo.ru/goods/nippel_nerzh_perekhodnoy_3_4_kh3_8_aisi_304/" TargetMode="External"/><Relationship Id="rId525" Type="http://schemas.openxmlformats.org/officeDocument/2006/relationships/hyperlink" Target="https://gaziteplo.ru/goods/nippel_nerzhaveyushchiy_perekhodnoy_3_4_kh3_8_aisi_316/" TargetMode="External"/><Relationship Id="rId526" Type="http://schemas.openxmlformats.org/officeDocument/2006/relationships/hyperlink" Target="https://gaziteplo.ru/goods/nippel_nerzhaveyushchiy_perekhodnoy_3_8_kh1_4_aisi_304/" TargetMode="External"/><Relationship Id="rId527" Type="http://schemas.openxmlformats.org/officeDocument/2006/relationships/hyperlink" Target="https://gaziteplo.ru/goods/bochonok_nerzh_1_2_aisi_304/" TargetMode="External"/><Relationship Id="rId528" Type="http://schemas.openxmlformats.org/officeDocument/2006/relationships/hyperlink" Target="https://gaziteplo.ru/goods/bochonok_nerzh_1_4_aisi_304/" TargetMode="External"/><Relationship Id="rId529" Type="http://schemas.openxmlformats.org/officeDocument/2006/relationships/hyperlink" Target="https://gaziteplo.ru/goods/bochonok_nerzhaveyushchiy_1_4_aisi_316/" TargetMode="External"/><Relationship Id="rId530" Type="http://schemas.openxmlformats.org/officeDocument/2006/relationships/hyperlink" Target="https://gaziteplo.ru/goods/bochonok_nerzh_3_4_aisi_304/" TargetMode="External"/><Relationship Id="rId531" Type="http://schemas.openxmlformats.org/officeDocument/2006/relationships/hyperlink" Target="https://gaziteplo.ru/goods/bochonok_nerzh_3_8_aisi_304/" TargetMode="External"/><Relationship Id="rId532" Type="http://schemas.openxmlformats.org/officeDocument/2006/relationships/hyperlink" Target="https://gaziteplo.ru/goods/bochonok_nerzhaveyushchiy_1_1_2_aisi_304/" TargetMode="External"/><Relationship Id="rId533" Type="http://schemas.openxmlformats.org/officeDocument/2006/relationships/hyperlink" Target="https://gaziteplo.ru/goods/bochonok_nerzhaveyushchiy_1_1_4_aisi_304/" TargetMode="External"/><Relationship Id="rId534" Type="http://schemas.openxmlformats.org/officeDocument/2006/relationships/hyperlink" Target="https://gaziteplo.ru/goods/bochonok_nerzh_1_aisi_304/" TargetMode="External"/><Relationship Id="rId535" Type="http://schemas.openxmlformats.org/officeDocument/2006/relationships/hyperlink" Target="https://gaziteplo.ru/goods/bochonok_nerzhaveyushchiy_1_aisi_316/" TargetMode="External"/><Relationship Id="rId536" Type="http://schemas.openxmlformats.org/officeDocument/2006/relationships/hyperlink" Target="https://gaziteplo.ru/goods/bochonok_nerzhaveyushchiy_2_aisi_304/" TargetMode="External"/><Relationship Id="rId537" Type="http://schemas.openxmlformats.org/officeDocument/2006/relationships/hyperlink" Target="https://gaziteplo.ru/goods/rezba_nerzh_1_2_aisi_304/" TargetMode="External"/><Relationship Id="rId538" Type="http://schemas.openxmlformats.org/officeDocument/2006/relationships/hyperlink" Target="https://gaziteplo.ru/goods/rezba_nerzh_1_4_aisi_304/" TargetMode="External"/><Relationship Id="rId539" Type="http://schemas.openxmlformats.org/officeDocument/2006/relationships/hyperlink" Target="https://gaziteplo.ru/goods/rezba_nerzh_3_4_aisi_304/" TargetMode="External"/><Relationship Id="rId540" Type="http://schemas.openxmlformats.org/officeDocument/2006/relationships/hyperlink" Target="https://gaziteplo.ru/goods/rezba_nippel_privarnoy_nerzhaveyushchaya_3_4_aisi_316/" TargetMode="External"/><Relationship Id="rId541" Type="http://schemas.openxmlformats.org/officeDocument/2006/relationships/hyperlink" Target="https://gaziteplo.ru/goods/rezba_nerzh_3_8_aisi_304/" TargetMode="External"/><Relationship Id="rId542" Type="http://schemas.openxmlformats.org/officeDocument/2006/relationships/hyperlink" Target="https://gaziteplo.ru/goods/rezba_nerzhaveyushchaya_1_1_2_aisi_304/" TargetMode="External"/><Relationship Id="rId543" Type="http://schemas.openxmlformats.org/officeDocument/2006/relationships/hyperlink" Target="https://gaziteplo.ru/goods/rezba_nerzhaveyushchaya_1_1_4_aisi_304/" TargetMode="External"/><Relationship Id="rId544" Type="http://schemas.openxmlformats.org/officeDocument/2006/relationships/hyperlink" Target="https://gaziteplo.ru/goods/rezba_nerzhaveyushchaya_1_1_4_aisi_316/" TargetMode="External"/><Relationship Id="rId545" Type="http://schemas.openxmlformats.org/officeDocument/2006/relationships/hyperlink" Target="https://gaziteplo.ru/goods/rezba_nerzh_1_aisi_304/" TargetMode="External"/><Relationship Id="rId546" Type="http://schemas.openxmlformats.org/officeDocument/2006/relationships/hyperlink" Target="https://gaziteplo.ru/goods/rezba_nippel_privarnoy_nerzhaveyushchaya_2_1_2_aisi_304/" TargetMode="External"/><Relationship Id="rId547" Type="http://schemas.openxmlformats.org/officeDocument/2006/relationships/hyperlink" Target="https://gaziteplo.ru/goods/rezba_nerzhaveyushchaya_2_aisi_304/" TargetMode="External"/><Relationship Id="rId548" Type="http://schemas.openxmlformats.org/officeDocument/2006/relationships/hyperlink" Target="https://gaziteplo.ru/goods/rezba_nippel_privarnoy_nerzhaveyushchaya_3_aisi_304/" TargetMode="External"/><Relationship Id="rId549" Type="http://schemas.openxmlformats.org/officeDocument/2006/relationships/hyperlink" Target="https://gaziteplo.ru/goods/sgon_nerzh_3_8_aisi_304/" TargetMode="External"/><Relationship Id="rId550" Type="http://schemas.openxmlformats.org/officeDocument/2006/relationships/hyperlink" Target="https://gaziteplo.ru/goods/sgon_nerzh_1_aisi_304/" TargetMode="External"/><Relationship Id="rId551" Type="http://schemas.openxmlformats.org/officeDocument/2006/relationships/hyperlink" Target="https://gaziteplo.ru/goods/sgon_nerzh_1_2_aisi_304/" TargetMode="External"/><Relationship Id="rId552" Type="http://schemas.openxmlformats.org/officeDocument/2006/relationships/hyperlink" Target="https://gaziteplo.ru/goods/sgon_nerzh_3_4_aisi_304/" TargetMode="External"/><Relationship Id="rId553" Type="http://schemas.openxmlformats.org/officeDocument/2006/relationships/hyperlink" Target="https://gaziteplo.ru/goods/sgon_nerzhaveyushchiy_3_4_aisi_316/" TargetMode="External"/><Relationship Id="rId554" Type="http://schemas.openxmlformats.org/officeDocument/2006/relationships/hyperlink" Target="https://gaziteplo.ru/goods/shtutser_dlya_shlanga_nerzhaveyushchiy_1_4_x10_nr_aisi_304/" TargetMode="External"/><Relationship Id="rId555" Type="http://schemas.openxmlformats.org/officeDocument/2006/relationships/hyperlink" Target="https://gaziteplo.ru/goods/shtutser_dlya_shlanga_nerzhaveyushchiy_1_4_x14_nr_aisi_304/" TargetMode="External"/><Relationship Id="rId556" Type="http://schemas.openxmlformats.org/officeDocument/2006/relationships/hyperlink" Target="https://gaziteplo.ru/goods/shtutser_shlangovyy_nerzh_3_8_x10_sh_aisi_304/" TargetMode="External"/><Relationship Id="rId557" Type="http://schemas.openxmlformats.org/officeDocument/2006/relationships/hyperlink" Target="https://gaziteplo.ru/goods/shtutser_shlangovyy_nerzh_3_8_x13_sh_aisi_304/" TargetMode="External"/><Relationship Id="rId558" Type="http://schemas.openxmlformats.org/officeDocument/2006/relationships/hyperlink" Target="https://gaziteplo.ru/goods/shtutser_shlangovyy_nerzh_1_2_x10_sh_aisi_304/" TargetMode="External"/><Relationship Id="rId559" Type="http://schemas.openxmlformats.org/officeDocument/2006/relationships/hyperlink" Target="https://gaziteplo.ru/goods/shtutser_shlangovyy_nerzh_1_2_x13_sh_aisi_304/" TargetMode="External"/><Relationship Id="rId560" Type="http://schemas.openxmlformats.org/officeDocument/2006/relationships/hyperlink" Target="https://gaziteplo.ru/goods/shtutser_shlangovyy_nerzhaveyushchiy_1_2_x16_sh_aisi_304/" TargetMode="External"/><Relationship Id="rId561" Type="http://schemas.openxmlformats.org/officeDocument/2006/relationships/hyperlink" Target="https://gaziteplo.ru/goods/shtutser_shlangovyy_nerzhaveyushchiy_3_4_x20_sh_aisi_304/" TargetMode="External"/><Relationship Id="rId562" Type="http://schemas.openxmlformats.org/officeDocument/2006/relationships/hyperlink" Target="https://gaziteplo.ru/goods/shtutser_shlangovyy_nerzhaveyushchiy_3_4_x25_nr_aisi_3304/" TargetMode="External"/><Relationship Id="rId563" Type="http://schemas.openxmlformats.org/officeDocument/2006/relationships/hyperlink" Target="https://gaziteplo.ru/goods/shtutser_shlangovyy_nerzh_3_4_x25_sh_aisi_304/" TargetMode="External"/><Relationship Id="rId564" Type="http://schemas.openxmlformats.org/officeDocument/2006/relationships/hyperlink" Target="https://gaziteplo.ru/goods/shtutser_shlangovyy_nerzhaveyushchiy_1_1_2_x40_sh_aisi_304/" TargetMode="External"/><Relationship Id="rId565" Type="http://schemas.openxmlformats.org/officeDocument/2006/relationships/hyperlink" Target="https://gaziteplo.ru/goods/shtutser_shlangovyy_nerzhaveyushchiy_1_1_4_x32_sh_aisi_304/" TargetMode="External"/><Relationship Id="rId566" Type="http://schemas.openxmlformats.org/officeDocument/2006/relationships/hyperlink" Target="https://gaziteplo.ru/goods/shtutser_shlangovyy_nerzhaveyushchiy_1_x20_sh_aisi_304/" TargetMode="External"/><Relationship Id="rId567" Type="http://schemas.openxmlformats.org/officeDocument/2006/relationships/hyperlink" Target="https://gaziteplo.ru/goods/shtutser_shlangovyy_nerzhaveyushchiy_1_x25_sh_aisi_304/" TargetMode="External"/><Relationship Id="rId568" Type="http://schemas.openxmlformats.org/officeDocument/2006/relationships/hyperlink" Target="https://gaziteplo.ru/goods/shtutser_shlangovyy_nerzhaveyushchiy_2_x50_sh_aisi_304/" TargetMode="External"/><Relationship Id="rId569" Type="http://schemas.openxmlformats.org/officeDocument/2006/relationships/hyperlink" Target="https://gaziteplo.ru/goods/amerikanka_nerzhaveyushchaya_3_8_g_sh_aisi_316/" TargetMode="External"/><Relationship Id="rId570" Type="http://schemas.openxmlformats.org/officeDocument/2006/relationships/hyperlink" Target="https://gaziteplo.ru/goods/amerikanka_nerzhaveyushchaya_1_2_g_g_aisi_304_/" TargetMode="External"/><Relationship Id="rId571" Type="http://schemas.openxmlformats.org/officeDocument/2006/relationships/hyperlink" Target="https://gaziteplo.ru/goods/amerikanka_nerzhaveyushchaya_1_2_g_sh_aisi_304_/" TargetMode="External"/><Relationship Id="rId572" Type="http://schemas.openxmlformats.org/officeDocument/2006/relationships/hyperlink" Target="https://gaziteplo.ru/goods/amerikanka_nerzhaveyushchaya_1_2_g_sh_aisi_316/" TargetMode="External"/><Relationship Id="rId573" Type="http://schemas.openxmlformats.org/officeDocument/2006/relationships/hyperlink" Target="https://gaziteplo.ru/goods/amerikanka_nerzhaveyushchaya_3_4_g_g_aisi_304/" TargetMode="External"/><Relationship Id="rId574" Type="http://schemas.openxmlformats.org/officeDocument/2006/relationships/hyperlink" Target="https://gaziteplo.ru/goods/amerikanka_nerzhaveyushchaya_3_4_g_sh_aisi_304/" TargetMode="External"/><Relationship Id="rId575" Type="http://schemas.openxmlformats.org/officeDocument/2006/relationships/hyperlink" Target="https://gaziteplo.ru/goods/amerikanka_nerzhaveyushchaya_3_4_g_sh_aisi_316/" TargetMode="External"/><Relationship Id="rId576" Type="http://schemas.openxmlformats.org/officeDocument/2006/relationships/hyperlink" Target="https://gaziteplo.ru/goods/amerikanka_nerzhaveyushchaya_1_1_2_g_sh_aisi_304_/" TargetMode="External"/><Relationship Id="rId577" Type="http://schemas.openxmlformats.org/officeDocument/2006/relationships/hyperlink" Target="https://gaziteplo.ru/goods/amerikanka_nerzhaveyushchaya_1_1_2_g_sh_aisi_316/" TargetMode="External"/><Relationship Id="rId578" Type="http://schemas.openxmlformats.org/officeDocument/2006/relationships/hyperlink" Target="https://gaziteplo.ru/goods/amerikanka_nerzhaveyushchaya_1_1_4_g_sh_aisi_304_/" TargetMode="External"/><Relationship Id="rId579" Type="http://schemas.openxmlformats.org/officeDocument/2006/relationships/hyperlink" Target="https://gaziteplo.ru/goods/amerikanka_nerzhaveyushchaya_1_1_4_g_sh_aisi_316/" TargetMode="External"/><Relationship Id="rId580" Type="http://schemas.openxmlformats.org/officeDocument/2006/relationships/hyperlink" Target="https://gaziteplo.ru/goods/amerikanka_nerzhaveyushchaya_1_g_sh_aisi_304_/" TargetMode="External"/><Relationship Id="rId581" Type="http://schemas.openxmlformats.org/officeDocument/2006/relationships/hyperlink" Target="https://gaziteplo.ru/goods/amerikanka_nerzhaveyushchaya_1_g_sh_aisi_316/" TargetMode="External"/><Relationship Id="rId582" Type="http://schemas.openxmlformats.org/officeDocument/2006/relationships/hyperlink" Target="https://gaziteplo.ru/goods/amerikanka_nerzhaveyushchaya_1_sh_sh_aisi_304/" TargetMode="External"/><Relationship Id="rId583" Type="http://schemas.openxmlformats.org/officeDocument/2006/relationships/hyperlink" Target="https://gaziteplo.ru/goods/amerikanka_nerzhaveyushchaya_2_1_2_g_sh_aisi_304_/" TargetMode="External"/><Relationship Id="rId584" Type="http://schemas.openxmlformats.org/officeDocument/2006/relationships/hyperlink" Target="https://gaziteplo.ru/goods/amerikanka_nerzhaveyushchaya_2_1_2_g_sh_aisi_316/" TargetMode="External"/><Relationship Id="rId585" Type="http://schemas.openxmlformats.org/officeDocument/2006/relationships/hyperlink" Target="https://gaziteplo.ru/goods/amerikanka_nerzhaveyushchaya_2_g_sh_aisi_304_/" TargetMode="External"/><Relationship Id="rId586" Type="http://schemas.openxmlformats.org/officeDocument/2006/relationships/hyperlink" Target="https://gaziteplo.ru/goods/amerikanka_nerzhaveyushchaya_2_g_sh_aisi_316/" TargetMode="External"/><Relationship Id="rId587" Type="http://schemas.openxmlformats.org/officeDocument/2006/relationships/hyperlink" Target="https://gaziteplo.ru/goods/amerikanka_nerzh_1_2_priv_nr_aisi_304_/" TargetMode="External"/><Relationship Id="rId588" Type="http://schemas.openxmlformats.org/officeDocument/2006/relationships/hyperlink" Target="https://gaziteplo.ru/goods/amerikanka_nerzhaveyushchaya_s_prokladkoy_1_4_g_sh_aisi_304_/" TargetMode="External"/><Relationship Id="rId589" Type="http://schemas.openxmlformats.org/officeDocument/2006/relationships/hyperlink" Target="https://gaziteplo.ru/goods/amerikanka_nerzhaveyushchaya_s_prokladkoy_3_4_g_g_aisi_304/" TargetMode="External"/><Relationship Id="rId590" Type="http://schemas.openxmlformats.org/officeDocument/2006/relationships/hyperlink" Target="https://gaziteplo.ru/goods/amerikanka_nerzhaveyushchaya_s_prokladkoy_3_8_g_g_aisi_304/" TargetMode="External"/><Relationship Id="rId591" Type="http://schemas.openxmlformats.org/officeDocument/2006/relationships/hyperlink" Target="https://gaziteplo.ru/goods/amerikanka_nerzhaveyushchaya_s_prokladkoy_3_8_g_sh_aisi_304_/" TargetMode="External"/><Relationship Id="rId592" Type="http://schemas.openxmlformats.org/officeDocument/2006/relationships/hyperlink" Target="https://gaziteplo.ru/goods/amerikanka_nerzhaveyushchaya_s_prokladkoy_1_1_2_g_sh_aisi_304/" TargetMode="External"/><Relationship Id="rId593" Type="http://schemas.openxmlformats.org/officeDocument/2006/relationships/hyperlink" Target="https://gaziteplo.ru/goods/amerikanka_nerzhaveyushchaya_s_prokladkoy_1_1_4_g_sh_aisi_304/" TargetMode="External"/><Relationship Id="rId594" Type="http://schemas.openxmlformats.org/officeDocument/2006/relationships/hyperlink" Target="https://gaziteplo.ru/goods/amerikanka_nerzh_s_prokladkoy_1_g_g_aisi_304/" TargetMode="External"/><Relationship Id="rId595" Type="http://schemas.openxmlformats.org/officeDocument/2006/relationships/hyperlink" Target="https://gaziteplo.ru/goods/amerikanka_nerzh_s_prokladkoy_1_g_sh_aisi_304_/" TargetMode="External"/><Relationship Id="rId596" Type="http://schemas.openxmlformats.org/officeDocument/2006/relationships/hyperlink" Target="https://gaziteplo.ru/goods/amerikanka_nerzhaveyushchaya_s_prokladkoy_1_2_g_g_aisi_304/" TargetMode="External"/><Relationship Id="rId597" Type="http://schemas.openxmlformats.org/officeDocument/2006/relationships/hyperlink" Target="https://gaziteplo.ru/goods/amerikanka_nerzh_s_prokladkoy_1_2_g_sh_aisi_304_/" TargetMode="External"/><Relationship Id="rId598" Type="http://schemas.openxmlformats.org/officeDocument/2006/relationships/hyperlink" Target="https://gaziteplo.ru/goods/amerikanka_nerzhaveyushchaya_s_prokladkoy_2_g_g_aisi_304/" TargetMode="External"/><Relationship Id="rId599" Type="http://schemas.openxmlformats.org/officeDocument/2006/relationships/hyperlink" Target="https://gaziteplo.ru/goods/amerikanka_nerzhaveyushchaya_s_prokladkoy_2_g_sh_aisi_304/" TargetMode="External"/><Relationship Id="rId600" Type="http://schemas.openxmlformats.org/officeDocument/2006/relationships/hyperlink" Target="https://gaziteplo.ru/goods/amerikanka_nerzh_s_prokladkoy_3_4_g_sh_aisi_304_/" TargetMode="External"/><Relationship Id="rId601" Type="http://schemas.openxmlformats.org/officeDocument/2006/relationships/hyperlink" Target="https://gaziteplo.ru/goods/amerikanka_nerzhaveyushchaya_s_prokladkoy_3_4_g_sh_aisi_316_/" TargetMode="External"/><Relationship Id="rId602" Type="http://schemas.openxmlformats.org/officeDocument/2006/relationships/hyperlink" Target="https://gaziteplo.ru/goods/otvod_45_nerzh_1_g_g_aisi_304/" TargetMode="External"/><Relationship Id="rId603" Type="http://schemas.openxmlformats.org/officeDocument/2006/relationships/hyperlink" Target="https://gaziteplo.ru/goods/otvod_45_nerzh_1_2_g_g_aisi_304/" TargetMode="External"/><Relationship Id="rId604" Type="http://schemas.openxmlformats.org/officeDocument/2006/relationships/hyperlink" Target="https://gaziteplo.ru/goods/otvod_45_nerzh_3_4_g_g_aisi_304/" TargetMode="External"/><Relationship Id="rId605" Type="http://schemas.openxmlformats.org/officeDocument/2006/relationships/hyperlink" Target="https://gaziteplo.ru/goods/otvod_90_nerzhaveyushchiy_1_4_g_g_aisi_304/" TargetMode="External"/><Relationship Id="rId606" Type="http://schemas.openxmlformats.org/officeDocument/2006/relationships/hyperlink" Target="https://gaziteplo.ru/goods/otvod_90_nerzhaveyushchiy_1_4_g_sh_aisi_304/" TargetMode="External"/><Relationship Id="rId607" Type="http://schemas.openxmlformats.org/officeDocument/2006/relationships/hyperlink" Target="https://gaziteplo.ru/goods/otvod_90_nerzhaveyushchiy_3_8_g_g_aisi_304/" TargetMode="External"/><Relationship Id="rId608" Type="http://schemas.openxmlformats.org/officeDocument/2006/relationships/hyperlink" Target="https://gaziteplo.ru/goods/otvod_90_nerzh_3_8_g_g_aisi_304/" TargetMode="External"/><Relationship Id="rId609" Type="http://schemas.openxmlformats.org/officeDocument/2006/relationships/hyperlink" Target="https://gaziteplo.ru/goods/otvod_90_nerzh_3_8_g_sh_aisi_304/" TargetMode="External"/><Relationship Id="rId610" Type="http://schemas.openxmlformats.org/officeDocument/2006/relationships/hyperlink" Target="https://gaziteplo.ru/goods/otvod_90_nerzhaveyushchiy_3_8_g_sh_aisi_316/" TargetMode="External"/><Relationship Id="rId611" Type="http://schemas.openxmlformats.org/officeDocument/2006/relationships/hyperlink" Target="https://gaziteplo.ru/goods/otvod_90_nerzhaveyushchiy_1_1_2_g_sh_aisi_304/" TargetMode="External"/><Relationship Id="rId612" Type="http://schemas.openxmlformats.org/officeDocument/2006/relationships/hyperlink" Target="https://gaziteplo.ru/goods/otvod_90_nerzhaveyushchiy_1_1_2_g_sh_aisi_316/" TargetMode="External"/><Relationship Id="rId613" Type="http://schemas.openxmlformats.org/officeDocument/2006/relationships/hyperlink" Target="https://gaziteplo.ru/goods/otvod_90_nerzh_1_g_g_aisi_304/" TargetMode="External"/><Relationship Id="rId614" Type="http://schemas.openxmlformats.org/officeDocument/2006/relationships/hyperlink" Target="https://gaziteplo.ru/goods/otvod_90_nerzhaveyushchiy_1_g_g_aisi_316/" TargetMode="External"/><Relationship Id="rId615" Type="http://schemas.openxmlformats.org/officeDocument/2006/relationships/hyperlink" Target="https://gaziteplo.ru/goods/otvod_90_nerzh_1_g_sh_aisi_304/" TargetMode="External"/><Relationship Id="rId616" Type="http://schemas.openxmlformats.org/officeDocument/2006/relationships/hyperlink" Target="https://gaziteplo.ru/goods/otvod_90_nerzh_1_2_g_g_aisi_304/" TargetMode="External"/><Relationship Id="rId617" Type="http://schemas.openxmlformats.org/officeDocument/2006/relationships/hyperlink" Target="https://gaziteplo.ru/goods/otvod_90_nerzhaveyushchiy_1_2_g_g_aisi_316/" TargetMode="External"/><Relationship Id="rId618" Type="http://schemas.openxmlformats.org/officeDocument/2006/relationships/hyperlink" Target="https://gaziteplo.ru/goods/otvod_90_nerzh_1_2_g_sh_aisi_304/" TargetMode="External"/><Relationship Id="rId619" Type="http://schemas.openxmlformats.org/officeDocument/2006/relationships/hyperlink" Target="https://gaziteplo.ru/goods/otvod_90_nerzhaveyushchiy_1_2_g_sh_aisi_316/" TargetMode="External"/><Relationship Id="rId620" Type="http://schemas.openxmlformats.org/officeDocument/2006/relationships/hyperlink" Target="https://gaziteplo.ru/goods/otvod_90_nerzh_3_4_g_g_aisi_304/" TargetMode="External"/><Relationship Id="rId621" Type="http://schemas.openxmlformats.org/officeDocument/2006/relationships/hyperlink" Target="https://gaziteplo.ru/goods/otvod_90_nerzhaveyushchiy_3_4_g_g_aisi_316/" TargetMode="External"/><Relationship Id="rId622" Type="http://schemas.openxmlformats.org/officeDocument/2006/relationships/hyperlink" Target="https://gaziteplo.ru/goods/otvod_90_nerzh_3_4_g_sh_aisi_304/" TargetMode="External"/><Relationship Id="rId623" Type="http://schemas.openxmlformats.org/officeDocument/2006/relationships/hyperlink" Target="https://gaziteplo.ru/goods/otvod_90_nerzhaveyushchiy_3_4_g_sh_aisi_316/" TargetMode="External"/><Relationship Id="rId624" Type="http://schemas.openxmlformats.org/officeDocument/2006/relationships/hyperlink" Target="https://gaziteplo.ru/goods/troynik_nerzhaveyushchiy_1_4_g_g_g_aisi_304/" TargetMode="External"/><Relationship Id="rId625" Type="http://schemas.openxmlformats.org/officeDocument/2006/relationships/hyperlink" Target="https://gaziteplo.ru/goods/troynik_nerzh_3_8_g_g_g_aisi_304/" TargetMode="External"/><Relationship Id="rId626" Type="http://schemas.openxmlformats.org/officeDocument/2006/relationships/hyperlink" Target="https://gaziteplo.ru/goods/troynik_nerzhaveyushchiy_1_1_4_g_g_g_aisi_304/" TargetMode="External"/><Relationship Id="rId627" Type="http://schemas.openxmlformats.org/officeDocument/2006/relationships/hyperlink" Target="https://gaziteplo.ru/goods/troynik_nerzh_1_g_g_g_aisi_304/" TargetMode="External"/><Relationship Id="rId628" Type="http://schemas.openxmlformats.org/officeDocument/2006/relationships/hyperlink" Target="https://gaziteplo.ru/goods/troynik_nerzh_1_2_g_g_g_aisi_304/" TargetMode="External"/><Relationship Id="rId629" Type="http://schemas.openxmlformats.org/officeDocument/2006/relationships/hyperlink" Target="https://gaziteplo.ru/goods/troynik_nerzh_3_4_g_g_g_aisi_304/" TargetMode="External"/><Relationship Id="rId630" Type="http://schemas.openxmlformats.org/officeDocument/2006/relationships/hyperlink" Target="https://gaziteplo.ru/goods/kontrgayka_nerzh_1_2_aisi_304/" TargetMode="External"/><Relationship Id="rId631" Type="http://schemas.openxmlformats.org/officeDocument/2006/relationships/hyperlink" Target="https://gaziteplo.ru/goods/kontrgayka_nerzh_3_4_aisi_304/" TargetMode="External"/><Relationship Id="rId632" Type="http://schemas.openxmlformats.org/officeDocument/2006/relationships/hyperlink" Target="https://gaziteplo.ru/goods/kontrgayka_nerzhaveyushchaya_3_4_aisi_316/" TargetMode="External"/><Relationship Id="rId633" Type="http://schemas.openxmlformats.org/officeDocument/2006/relationships/hyperlink" Target="https://gaziteplo.ru/goods/kontrgayka_nerzh_3_8_aisi_304/" TargetMode="External"/><Relationship Id="rId634" Type="http://schemas.openxmlformats.org/officeDocument/2006/relationships/hyperlink" Target="https://gaziteplo.ru/goods/kontrgayka_nerzhaveyushchaya_1_1_2_aisi_304/" TargetMode="External"/><Relationship Id="rId635" Type="http://schemas.openxmlformats.org/officeDocument/2006/relationships/hyperlink" Target="https://gaziteplo.ru/goods/kontrgayka_nerzhaveyushchaya_1_1_4_aisi_304/" TargetMode="External"/><Relationship Id="rId636" Type="http://schemas.openxmlformats.org/officeDocument/2006/relationships/hyperlink" Target="https://gaziteplo.ru/goods/kontrgayka_nerzhaveyushchaya_1_1_4_aisi_316/" TargetMode="External"/><Relationship Id="rId637" Type="http://schemas.openxmlformats.org/officeDocument/2006/relationships/hyperlink" Target="https://gaziteplo.ru/goods/kontrgayka_nerzh_1_aisi_304/" TargetMode="External"/><Relationship Id="rId638" Type="http://schemas.openxmlformats.org/officeDocument/2006/relationships/hyperlink" Target="https://gaziteplo.ru/goods/kontrgayka_nerzhaveyushchaya_1_aisi_316/" TargetMode="External"/><Relationship Id="rId639" Type="http://schemas.openxmlformats.org/officeDocument/2006/relationships/hyperlink" Target="https://gaziteplo.ru/goods/kontrgayka_nerzhaveyushchaya_2_aisi_304/" TargetMode="External"/><Relationship Id="rId640" Type="http://schemas.openxmlformats.org/officeDocument/2006/relationships/hyperlink" Target="https://gaziteplo.ru/goods/zaglushka_nerzh_1_2_g_aisi_304/" TargetMode="External"/><Relationship Id="rId641" Type="http://schemas.openxmlformats.org/officeDocument/2006/relationships/hyperlink" Target="https://gaziteplo.ru/goods/zaglushka_nerzhaveyushchaya_1_2_g_aisi_316/" TargetMode="External"/><Relationship Id="rId642" Type="http://schemas.openxmlformats.org/officeDocument/2006/relationships/hyperlink" Target="https://gaziteplo.ru/goods/zaglushka_nerzh_1_2_sh_aisi_304/" TargetMode="External"/><Relationship Id="rId643" Type="http://schemas.openxmlformats.org/officeDocument/2006/relationships/hyperlink" Target="https://gaziteplo.ru/goods/zaglushka_nerzh_3_4_g_aisi_304/" TargetMode="External"/><Relationship Id="rId644" Type="http://schemas.openxmlformats.org/officeDocument/2006/relationships/hyperlink" Target="https://gaziteplo.ru/goods/zaglushka_nerzhaveyushchaya_3_4_g_aisi_316/" TargetMode="External"/><Relationship Id="rId645" Type="http://schemas.openxmlformats.org/officeDocument/2006/relationships/hyperlink" Target="https://gaziteplo.ru/goods/zaglushka_nerzh_3_4_sh_aisi_304/" TargetMode="External"/><Relationship Id="rId646" Type="http://schemas.openxmlformats.org/officeDocument/2006/relationships/hyperlink" Target="https://gaziteplo.ru/goods/zaglushka_nerzhaveyushchaya_3_4_nr_aisi_316/" TargetMode="External"/><Relationship Id="rId647" Type="http://schemas.openxmlformats.org/officeDocument/2006/relationships/hyperlink" Target="https://gaziteplo.ru/goods/zaglushka_nerzh_1_g_aisi_304/" TargetMode="External"/><Relationship Id="rId648" Type="http://schemas.openxmlformats.org/officeDocument/2006/relationships/hyperlink" Target="https://gaziteplo.ru/goods/zaglushka_nerzh_1_sh_aisi_304/" TargetMode="External"/><Relationship Id="rId649" Type="http://schemas.openxmlformats.org/officeDocument/2006/relationships/hyperlink" Target="https://gaziteplo.ru/goods/zaglushka_nerzhaveyushchaya_1_4_vr_aisi_304/" TargetMode="External"/><Relationship Id="rId650" Type="http://schemas.openxmlformats.org/officeDocument/2006/relationships/hyperlink" Target="https://gaziteplo.ru/goods/zaglushka_nerzh_1_4_sh_aisi_304/" TargetMode="External"/><Relationship Id="rId651" Type="http://schemas.openxmlformats.org/officeDocument/2006/relationships/hyperlink" Target="https://gaziteplo.ru/goods/zaglushka_nerzh_3_8_g_aisi_304/" TargetMode="External"/><Relationship Id="rId652" Type="http://schemas.openxmlformats.org/officeDocument/2006/relationships/hyperlink" Target="https://gaziteplo.ru/goods/zaglushka_nerzh_3_8_sh_aisi_304/" TargetMode="External"/><Relationship Id="rId653" Type="http://schemas.openxmlformats.org/officeDocument/2006/relationships/hyperlink" Target="https://gaziteplo.ru/goods/zaglushka_nerzhaveyushchaya_1_1_2_g_aisi_304/" TargetMode="External"/><Relationship Id="rId654" Type="http://schemas.openxmlformats.org/officeDocument/2006/relationships/hyperlink" Target="https://gaziteplo.ru/goods/zaglushka_nerzhaveyushchaya_1_1_4_g_aisi_304/" TargetMode="External"/><Relationship Id="rId655" Type="http://schemas.openxmlformats.org/officeDocument/2006/relationships/hyperlink" Target="https://gaziteplo.ru/goods/zaglushka_nerzhaveyushchaya_2_g_aisi_304/" TargetMode="External"/><Relationship Id="rId656" Type="http://schemas.openxmlformats.org/officeDocument/2006/relationships/hyperlink" Target="https://gaziteplo.ru/goods/zaglushka_nerzhaveyushchaya_2_vr_aisi_316/" TargetMode="External"/><Relationship Id="rId657" Type="http://schemas.openxmlformats.org/officeDocument/2006/relationships/hyperlink" Target="https://gaziteplo.ru/goods/mufta_stalnaya_du_15/" TargetMode="External"/><Relationship Id="rId658" Type="http://schemas.openxmlformats.org/officeDocument/2006/relationships/hyperlink" Target="https://gaziteplo.ru/goods/mufta_stalnaya_du_20/" TargetMode="External"/><Relationship Id="rId659" Type="http://schemas.openxmlformats.org/officeDocument/2006/relationships/hyperlink" Target="https://gaziteplo.ru/goods/mufta_stalnaya_du_25/" TargetMode="External"/><Relationship Id="rId660" Type="http://schemas.openxmlformats.org/officeDocument/2006/relationships/hyperlink" Target="https://gaziteplo.ru/goods/mufta_stalnaya_du_32/" TargetMode="External"/><Relationship Id="rId661" Type="http://schemas.openxmlformats.org/officeDocument/2006/relationships/hyperlink" Target="https://gaziteplo.ru/goods/mufta_stalnaya_du_40/" TargetMode="External"/><Relationship Id="rId662" Type="http://schemas.openxmlformats.org/officeDocument/2006/relationships/hyperlink" Target="https://gaziteplo.ru/goods/mufta_stalnaya_du_50/" TargetMode="External"/><Relationship Id="rId663" Type="http://schemas.openxmlformats.org/officeDocument/2006/relationships/hyperlink" Target="https://gaziteplo.ru/goods/mufta_chugunnaya_du_15/" TargetMode="External"/><Relationship Id="rId664" Type="http://schemas.openxmlformats.org/officeDocument/2006/relationships/hyperlink" Target="https://gaziteplo.ru/goods/mufta_chugunnaya_du_20/" TargetMode="External"/><Relationship Id="rId665" Type="http://schemas.openxmlformats.org/officeDocument/2006/relationships/hyperlink" Target="https://gaziteplo.ru/goods/mufta_chugunnaya_du_25/" TargetMode="External"/><Relationship Id="rId666" Type="http://schemas.openxmlformats.org/officeDocument/2006/relationships/hyperlink" Target="https://gaziteplo.ru/goods/mufta_chugunnaya_du_32/" TargetMode="External"/><Relationship Id="rId667" Type="http://schemas.openxmlformats.org/officeDocument/2006/relationships/hyperlink" Target="https://gaziteplo.ru/goods/mufta_chugunnaya_du_40/" TargetMode="External"/><Relationship Id="rId668" Type="http://schemas.openxmlformats.org/officeDocument/2006/relationships/hyperlink" Target="https://gaziteplo.ru/goods/mufta_chugunnaya_du_50/" TargetMode="External"/><Relationship Id="rId669" Type="http://schemas.openxmlformats.org/officeDocument/2006/relationships/hyperlink" Target="https://gaziteplo.ru/goods/mufta_chugunnaya_perekhodnaya_2_kh1_1_2/" TargetMode="External"/><Relationship Id="rId670" Type="http://schemas.openxmlformats.org/officeDocument/2006/relationships/hyperlink" Target="https://gaziteplo.ru/goods/bochonok_stalnoy_iz_vgp_du_15_l_55/" TargetMode="External"/><Relationship Id="rId671" Type="http://schemas.openxmlformats.org/officeDocument/2006/relationships/hyperlink" Target="https://gaziteplo.ru/goods/bochonok_stalnoy_iz_vgp_du_20_l_55/" TargetMode="External"/><Relationship Id="rId672" Type="http://schemas.openxmlformats.org/officeDocument/2006/relationships/hyperlink" Target="https://gaziteplo.ru/goods/bochonok_stalnoy_iz_vgp_du_25_l_65/" TargetMode="External"/><Relationship Id="rId673" Type="http://schemas.openxmlformats.org/officeDocument/2006/relationships/hyperlink" Target="https://gaziteplo.ru/goods/bochonok_stalnoy_iz_vgp_du_32_l_70/" TargetMode="External"/><Relationship Id="rId674" Type="http://schemas.openxmlformats.org/officeDocument/2006/relationships/hyperlink" Target="https://gaziteplo.ru/goods/bochonok_stalnoy_iz_vgp_du_40_l_80/" TargetMode="External"/><Relationship Id="rId675" Type="http://schemas.openxmlformats.org/officeDocument/2006/relationships/hyperlink" Target="https://gaziteplo.ru/goods/bochonok_stalnoy_iz_vgp_du_50_l_95/" TargetMode="External"/><Relationship Id="rId676" Type="http://schemas.openxmlformats.org/officeDocument/2006/relationships/hyperlink" Target="https://gaziteplo.ru/goods/sgon_stalnoy_iz_vgp_du_15_l_110/" TargetMode="External"/><Relationship Id="rId677" Type="http://schemas.openxmlformats.org/officeDocument/2006/relationships/hyperlink" Target="https://gaziteplo.ru/goods/sgon_stalnoy_iz_vgp_du_20_l_110/" TargetMode="External"/><Relationship Id="rId678" Type="http://schemas.openxmlformats.org/officeDocument/2006/relationships/hyperlink" Target="https://gaziteplo.ru/goods/sgon_stalnoy_iz_vgp_du_25_l_130/" TargetMode="External"/><Relationship Id="rId679" Type="http://schemas.openxmlformats.org/officeDocument/2006/relationships/hyperlink" Target="https://gaziteplo.ru/goods/sgon_stalnoy_iz_vgp_du_32_l_130/" TargetMode="External"/><Relationship Id="rId680" Type="http://schemas.openxmlformats.org/officeDocument/2006/relationships/hyperlink" Target="https://gaziteplo.ru/goods/sgon_stalnoy_iz_vgp_du_40_l_150/" TargetMode="External"/><Relationship Id="rId681" Type="http://schemas.openxmlformats.org/officeDocument/2006/relationships/hyperlink" Target="https://gaziteplo.ru/goods/sgon_stalnoy_iz_vgp_du_50_l_150/" TargetMode="External"/><Relationship Id="rId682" Type="http://schemas.openxmlformats.org/officeDocument/2006/relationships/hyperlink" Target="https://gaziteplo.ru/goods/rezba_stalnaya_iz_vgp_pravaya_du_15_l_30/" TargetMode="External"/><Relationship Id="rId683" Type="http://schemas.openxmlformats.org/officeDocument/2006/relationships/hyperlink" Target="https://gaziteplo.ru/goods/rezba_stalnaya_iz_vgp_pravaya_du_20_l_30/" TargetMode="External"/><Relationship Id="rId684" Type="http://schemas.openxmlformats.org/officeDocument/2006/relationships/hyperlink" Target="https://gaziteplo.ru/goods/rezba_stalnaya_iz_vgp_pravaya_du_25_l_38/" TargetMode="External"/><Relationship Id="rId685" Type="http://schemas.openxmlformats.org/officeDocument/2006/relationships/hyperlink" Target="https://gaziteplo.ru/goods/rezba_stalnaya_iz_vgp_pravaya_du_32_l_38/" TargetMode="External"/><Relationship Id="rId686" Type="http://schemas.openxmlformats.org/officeDocument/2006/relationships/hyperlink" Target="https://gaziteplo.ru/goods/rezba_stalnaya_iz_vgp_pravaya_du_40_l_40/" TargetMode="External"/><Relationship Id="rId687" Type="http://schemas.openxmlformats.org/officeDocument/2006/relationships/hyperlink" Target="https://gaziteplo.ru/goods/rezba_stalnaya_iz_vgp_pravaya_du_50_l_47/" TargetMode="External"/><Relationship Id="rId688" Type="http://schemas.openxmlformats.org/officeDocument/2006/relationships/hyperlink" Target="https://gaziteplo.ru/goods/rezba_stalnaya_pravaya_du_65_iz_vgp_trub/" TargetMode="External"/><Relationship Id="rId689" Type="http://schemas.openxmlformats.org/officeDocument/2006/relationships/hyperlink" Target="https://gaziteplo.ru/goods/rezba_stalnaya_pravaya_du_80_iz_vgp_trub/" TargetMode="External"/><Relationship Id="rId690" Type="http://schemas.openxmlformats.org/officeDocument/2006/relationships/hyperlink" Target="https://gaziteplo.ru/goods/perekhodnik_na_r_shl_anodirovannyy_1_2_sh/" TargetMode="External"/><Relationship Id="rId691" Type="http://schemas.openxmlformats.org/officeDocument/2006/relationships/hyperlink" Target="https://gaziteplo.ru/goods/perekhodnik_na_r_shl_anodirovannyy_3_4_sh/" TargetMode="External"/><Relationship Id="rId692" Type="http://schemas.openxmlformats.org/officeDocument/2006/relationships/hyperlink" Target="https://gaziteplo.ru/goods/perekhodnik_na_r_shl_anodirovannyy_1_1_4_sh/" TargetMode="External"/><Relationship Id="rId693" Type="http://schemas.openxmlformats.org/officeDocument/2006/relationships/hyperlink" Target="https://gaziteplo.ru/goods/perekhodnik_na_r_shl_anodirovannyy_1_sh/" TargetMode="External"/><Relationship Id="rId694" Type="http://schemas.openxmlformats.org/officeDocument/2006/relationships/hyperlink" Target="https://gaziteplo.ru/goods/perekhodnik_na_r_shl_chernyy_1_2_sh/" TargetMode="External"/><Relationship Id="rId695" Type="http://schemas.openxmlformats.org/officeDocument/2006/relationships/hyperlink" Target="https://gaziteplo.ru/goods/perekhodnik_na_r_shl_chernyy_3_4_sh/" TargetMode="External"/><Relationship Id="rId696" Type="http://schemas.openxmlformats.org/officeDocument/2006/relationships/hyperlink" Target="https://gaziteplo.ru/goods/perekhodnik_na_r_shl_chernyy_1_1_2_sh/" TargetMode="External"/><Relationship Id="rId697" Type="http://schemas.openxmlformats.org/officeDocument/2006/relationships/hyperlink" Target="https://gaziteplo.ru/goods/perekhodnik_na_r_shl_chernyy_1_1_4_sh/" TargetMode="External"/><Relationship Id="rId698" Type="http://schemas.openxmlformats.org/officeDocument/2006/relationships/hyperlink" Target="https://gaziteplo.ru/goods/perekhodnik_na_r_shl_chernyy_1_sh/" TargetMode="External"/><Relationship Id="rId699" Type="http://schemas.openxmlformats.org/officeDocument/2006/relationships/hyperlink" Target="https://gaziteplo.ru/goods/perekhodnik_na_r_shl_chernyy_2_sh/" TargetMode="External"/><Relationship Id="rId700" Type="http://schemas.openxmlformats.org/officeDocument/2006/relationships/hyperlink" Target="https://gaziteplo.ru/goods/ugolok_chugunnyy_1_2_g_g/" TargetMode="External"/><Relationship Id="rId701" Type="http://schemas.openxmlformats.org/officeDocument/2006/relationships/hyperlink" Target="https://gaziteplo.ru/goods/ugolok_chugunnyy_1_2_g_sh/" TargetMode="External"/><Relationship Id="rId702" Type="http://schemas.openxmlformats.org/officeDocument/2006/relationships/hyperlink" Target="https://gaziteplo.ru/goods/ugolok_chugunnyy_3_4_g_g/" TargetMode="External"/><Relationship Id="rId703" Type="http://schemas.openxmlformats.org/officeDocument/2006/relationships/hyperlink" Target="https://gaziteplo.ru/goods/ugolok_chugunnyy_3_4_g_sh/" TargetMode="External"/><Relationship Id="rId704" Type="http://schemas.openxmlformats.org/officeDocument/2006/relationships/hyperlink" Target="https://gaziteplo.ru/goods/ugolok_chugunnyy_1_g_g/" TargetMode="External"/><Relationship Id="rId705" Type="http://schemas.openxmlformats.org/officeDocument/2006/relationships/hyperlink" Target="https://gaziteplo.ru/goods/ugolok_chugunnyy_1_g_sh/" TargetMode="External"/><Relationship Id="rId706" Type="http://schemas.openxmlformats.org/officeDocument/2006/relationships/hyperlink" Target="https://gaziteplo.ru/goods/ugolok_chugunnyy_1_1_2_g_g/" TargetMode="External"/><Relationship Id="rId707" Type="http://schemas.openxmlformats.org/officeDocument/2006/relationships/hyperlink" Target="https://gaziteplo.ru/goods/ugolok_chugunnyy_1_1_2_g_sh/" TargetMode="External"/><Relationship Id="rId708" Type="http://schemas.openxmlformats.org/officeDocument/2006/relationships/hyperlink" Target="https://gaziteplo.ru/goods/ugolok_chugunnyy_1_1_4_g_g/" TargetMode="External"/><Relationship Id="rId709" Type="http://schemas.openxmlformats.org/officeDocument/2006/relationships/hyperlink" Target="https://gaziteplo.ru/goods/ugolok_chugunnyy_1_1_4_g_sh/" TargetMode="External"/><Relationship Id="rId710" Type="http://schemas.openxmlformats.org/officeDocument/2006/relationships/hyperlink" Target="https://gaziteplo.ru/goods/ugolok_chugunnyy_2_g_g/" TargetMode="External"/><Relationship Id="rId711" Type="http://schemas.openxmlformats.org/officeDocument/2006/relationships/hyperlink" Target="https://gaziteplo.ru/goods/ugolok_chugunnyy_2_g_sh/" TargetMode="External"/><Relationship Id="rId712" Type="http://schemas.openxmlformats.org/officeDocument/2006/relationships/hyperlink" Target="https://gaziteplo.ru/goods/kontrgayka_stalnaya_du_15/" TargetMode="External"/><Relationship Id="rId713" Type="http://schemas.openxmlformats.org/officeDocument/2006/relationships/hyperlink" Target="https://gaziteplo.ru/goods/kontrgayka_stalnaya_du_20/" TargetMode="External"/><Relationship Id="rId714" Type="http://schemas.openxmlformats.org/officeDocument/2006/relationships/hyperlink" Target="https://gaziteplo.ru/goods/kontrgayka_stalnaya_du_25/" TargetMode="External"/><Relationship Id="rId715" Type="http://schemas.openxmlformats.org/officeDocument/2006/relationships/hyperlink" Target="https://gaziteplo.ru/goods/kontrgayka_stalnaya_du_32/" TargetMode="External"/><Relationship Id="rId716" Type="http://schemas.openxmlformats.org/officeDocument/2006/relationships/hyperlink" Target="https://gaziteplo.ru/goods/kontrgayka_stalnaya_du_40/" TargetMode="External"/><Relationship Id="rId717" Type="http://schemas.openxmlformats.org/officeDocument/2006/relationships/hyperlink" Target="https://gaziteplo.ru/goods/kontrgayka_stalnaya_du_50/" TargetMode="External"/><Relationship Id="rId718" Type="http://schemas.openxmlformats.org/officeDocument/2006/relationships/hyperlink" Target="https://gaziteplo.ru/goods/kontrgayka_chugunnaya_du_15/" TargetMode="External"/><Relationship Id="rId719" Type="http://schemas.openxmlformats.org/officeDocument/2006/relationships/hyperlink" Target="https://gaziteplo.ru/goods/kontrgayka_chugunnaya_du_20/" TargetMode="External"/><Relationship Id="rId720" Type="http://schemas.openxmlformats.org/officeDocument/2006/relationships/hyperlink" Target="https://gaziteplo.ru/goods/kontrgayka_chugunnaya_du_25/" TargetMode="External"/><Relationship Id="rId721" Type="http://schemas.openxmlformats.org/officeDocument/2006/relationships/hyperlink" Target="https://gaziteplo.ru/goods/kontrgayka_chugunnaya_du_32/" TargetMode="External"/><Relationship Id="rId722" Type="http://schemas.openxmlformats.org/officeDocument/2006/relationships/hyperlink" Target="https://gaziteplo.ru/goods/kontrgayka_chugunnaya_du_40/" TargetMode="External"/><Relationship Id="rId723" Type="http://schemas.openxmlformats.org/officeDocument/2006/relationships/hyperlink" Target="https://gaziteplo.ru/goods/kontrgayka_chugunnaya_du_50/" TargetMode="External"/><Relationship Id="rId724" Type="http://schemas.openxmlformats.org/officeDocument/2006/relationships/hyperlink" Target="https://gaziteplo.ru/goods/mufta_otsinkovannaya_1_2/" TargetMode="External"/><Relationship Id="rId725" Type="http://schemas.openxmlformats.org/officeDocument/2006/relationships/hyperlink" Target="https://gaziteplo.ru/goods/mufta_otsinkovannaya_3_4/" TargetMode="External"/><Relationship Id="rId726" Type="http://schemas.openxmlformats.org/officeDocument/2006/relationships/hyperlink" Target="https://gaziteplo.ru/goods/mufta_otsinkovannaya_1_1_2/" TargetMode="External"/><Relationship Id="rId727" Type="http://schemas.openxmlformats.org/officeDocument/2006/relationships/hyperlink" Target="https://gaziteplo.ru/goods/mufta_otsinkovannaya_1_1_4/" TargetMode="External"/><Relationship Id="rId728" Type="http://schemas.openxmlformats.org/officeDocument/2006/relationships/hyperlink" Target="https://gaziteplo.ru/goods/mufta_otsinkovannaya_1/" TargetMode="External"/><Relationship Id="rId729" Type="http://schemas.openxmlformats.org/officeDocument/2006/relationships/hyperlink" Target="https://gaziteplo.ru/goods/mufta_otsinkovannaya_2/" TargetMode="External"/><Relationship Id="rId730" Type="http://schemas.openxmlformats.org/officeDocument/2006/relationships/hyperlink" Target="https://gaziteplo.ru/goods/mufta_perekhodnaya_otsinkovannaya_3_4_kh1_2/" TargetMode="External"/><Relationship Id="rId731" Type="http://schemas.openxmlformats.org/officeDocument/2006/relationships/hyperlink" Target="https://gaziteplo.ru/goods/mufta_perekhodnaya_otsinkovannaya_1_1_2_kh1/" TargetMode="External"/><Relationship Id="rId732" Type="http://schemas.openxmlformats.org/officeDocument/2006/relationships/hyperlink" Target="https://gaziteplo.ru/goods/mufta_perekhodnaya_otsinkovannaya_1_1_2_kh1_2/" TargetMode="External"/><Relationship Id="rId733" Type="http://schemas.openxmlformats.org/officeDocument/2006/relationships/hyperlink" Target="https://gaziteplo.ru/goods/mufta_perekhodnaya_otsinkovannaya_1_1_2_kh3_4/" TargetMode="External"/><Relationship Id="rId734" Type="http://schemas.openxmlformats.org/officeDocument/2006/relationships/hyperlink" Target="https://gaziteplo.ru/goods/mufta_perekhodnaya_otsinkovannaya_1_1_2_kh1_1_4/" TargetMode="External"/><Relationship Id="rId735" Type="http://schemas.openxmlformats.org/officeDocument/2006/relationships/hyperlink" Target="https://gaziteplo.ru/goods/mufta_perekhodnaya_otsinkovannaya_1_1_4_kh1_2/" TargetMode="External"/><Relationship Id="rId736" Type="http://schemas.openxmlformats.org/officeDocument/2006/relationships/hyperlink" Target="https://gaziteplo.ru/goods/mufta_perekhodnaya_otsinkovannaya_1_1_4_kh3_4/" TargetMode="External"/><Relationship Id="rId737" Type="http://schemas.openxmlformats.org/officeDocument/2006/relationships/hyperlink" Target="https://gaziteplo.ru/goods/mufta_perekhodnaya_otsinkovannaya_1_1_4_kh1/" TargetMode="External"/><Relationship Id="rId738" Type="http://schemas.openxmlformats.org/officeDocument/2006/relationships/hyperlink" Target="https://gaziteplo.ru/goods/mufta_perekhodnaya_otsinkovannaya_1_kh1_2/" TargetMode="External"/><Relationship Id="rId739" Type="http://schemas.openxmlformats.org/officeDocument/2006/relationships/hyperlink" Target="https://gaziteplo.ru/goods/mufta_perekhodnaya_otsinkovannaya_1_kh3_4/" TargetMode="External"/><Relationship Id="rId740" Type="http://schemas.openxmlformats.org/officeDocument/2006/relationships/hyperlink" Target="https://gaziteplo.ru/goods/mufta_perekhodnaya_otsinkovannaya_2_kh1/" TargetMode="External"/><Relationship Id="rId741" Type="http://schemas.openxmlformats.org/officeDocument/2006/relationships/hyperlink" Target="https://gaziteplo.ru/goods/mufta_perekhodnaya_otsinkovannaya_2_kh1_2/" TargetMode="External"/><Relationship Id="rId742" Type="http://schemas.openxmlformats.org/officeDocument/2006/relationships/hyperlink" Target="https://gaziteplo.ru/goods/mufta_perekhodnaya_otsinkovannaya_2_kh3_4/" TargetMode="External"/><Relationship Id="rId743" Type="http://schemas.openxmlformats.org/officeDocument/2006/relationships/hyperlink" Target="https://gaziteplo.ru/goods/mufta_perekhodnaya_otsinkovannaya_2_kh1_1_2/" TargetMode="External"/><Relationship Id="rId744" Type="http://schemas.openxmlformats.org/officeDocument/2006/relationships/hyperlink" Target="https://gaziteplo.ru/goods/mufta_perekhodnaya_otsinkovannaya_2_kh1_1_4/" TargetMode="External"/><Relationship Id="rId745" Type="http://schemas.openxmlformats.org/officeDocument/2006/relationships/hyperlink" Target="https://gaziteplo.ru/goods/perekhodnik_otsinkovannyy_1_1_4_kh3_4/" TargetMode="External"/><Relationship Id="rId746" Type="http://schemas.openxmlformats.org/officeDocument/2006/relationships/hyperlink" Target="https://gaziteplo.ru/goods/perekhodnik_otsinkovannyy_1_1_4_kh1/" TargetMode="External"/><Relationship Id="rId747" Type="http://schemas.openxmlformats.org/officeDocument/2006/relationships/hyperlink" Target="https://gaziteplo.ru/goods/perekhodnik_otsinkovannyy_1_kh1_2/" TargetMode="External"/><Relationship Id="rId748" Type="http://schemas.openxmlformats.org/officeDocument/2006/relationships/hyperlink" Target="https://gaziteplo.ru/goods/perekhodnik_otsinkovannyy_1_kh3_4/" TargetMode="External"/><Relationship Id="rId749" Type="http://schemas.openxmlformats.org/officeDocument/2006/relationships/hyperlink" Target="https://gaziteplo.ru/goods/perekhodnik_otsinkovannyy_3_4_kh1_2/" TargetMode="External"/><Relationship Id="rId750" Type="http://schemas.openxmlformats.org/officeDocument/2006/relationships/hyperlink" Target="https://gaziteplo.ru/goods/perekhodnik_otsinkovannyy_1_1_2_kh1/" TargetMode="External"/><Relationship Id="rId751" Type="http://schemas.openxmlformats.org/officeDocument/2006/relationships/hyperlink" Target="https://gaziteplo.ru/goods/perekhodnik_otsinkovannyy_1_1_2_kh1_1_4/" TargetMode="External"/><Relationship Id="rId752" Type="http://schemas.openxmlformats.org/officeDocument/2006/relationships/hyperlink" Target="https://gaziteplo.ru/goods/perekhodnik_otsinkovannyy_2_kh1_1_2/" TargetMode="External"/><Relationship Id="rId753" Type="http://schemas.openxmlformats.org/officeDocument/2006/relationships/hyperlink" Target="https://gaziteplo.ru/goods/perekhodnik_otsinkovannyy_2_kh1_1_4/" TargetMode="External"/><Relationship Id="rId754" Type="http://schemas.openxmlformats.org/officeDocument/2006/relationships/hyperlink" Target="https://gaziteplo.ru/goods/perekhodnik_chugunnyy_otsinkovannyy_2_kh1/" TargetMode="External"/><Relationship Id="rId755" Type="http://schemas.openxmlformats.org/officeDocument/2006/relationships/hyperlink" Target="https://gaziteplo.ru/goods/futorka_otsinkovannaya_3_4_kh1_2/" TargetMode="External"/><Relationship Id="rId756" Type="http://schemas.openxmlformats.org/officeDocument/2006/relationships/hyperlink" Target="https://gaziteplo.ru/goods/futorka_otsinkovannaya_1_1_2_kh1/" TargetMode="External"/><Relationship Id="rId757" Type="http://schemas.openxmlformats.org/officeDocument/2006/relationships/hyperlink" Target="https://gaziteplo.ru/goods/futorka_otsinkovannaya_1_1_2_kh1_2/" TargetMode="External"/><Relationship Id="rId758" Type="http://schemas.openxmlformats.org/officeDocument/2006/relationships/hyperlink" Target="https://gaziteplo.ru/goods/futorka_otsinkovannaya_1_1_2_kh3_4/" TargetMode="External"/><Relationship Id="rId759" Type="http://schemas.openxmlformats.org/officeDocument/2006/relationships/hyperlink" Target="https://gaziteplo.ru/goods/futorka_otsinkovannaya_1_1_2_kh1_1_4/" TargetMode="External"/><Relationship Id="rId760" Type="http://schemas.openxmlformats.org/officeDocument/2006/relationships/hyperlink" Target="https://gaziteplo.ru/goods/futorka_otsinkovannaya_1_1_4_kh1_2/" TargetMode="External"/><Relationship Id="rId761" Type="http://schemas.openxmlformats.org/officeDocument/2006/relationships/hyperlink" Target="https://gaziteplo.ru/goods/futorka_otsinkovannaya_1_1_4_kh3_4/" TargetMode="External"/><Relationship Id="rId762" Type="http://schemas.openxmlformats.org/officeDocument/2006/relationships/hyperlink" Target="https://gaziteplo.ru/goods/futorka_otsinkovannaya_1_1_4_kh1/" TargetMode="External"/><Relationship Id="rId763" Type="http://schemas.openxmlformats.org/officeDocument/2006/relationships/hyperlink" Target="https://gaziteplo.ru/goods/futorka_otsinkovannaya_1_kh1_2/" TargetMode="External"/><Relationship Id="rId764" Type="http://schemas.openxmlformats.org/officeDocument/2006/relationships/hyperlink" Target="https://gaziteplo.ru/goods/futorka_otsinkovannaya_1_kh3_4/" TargetMode="External"/><Relationship Id="rId765" Type="http://schemas.openxmlformats.org/officeDocument/2006/relationships/hyperlink" Target="https://gaziteplo.ru/goods/futorka_otsinkovannaya_2_kh1/" TargetMode="External"/><Relationship Id="rId766" Type="http://schemas.openxmlformats.org/officeDocument/2006/relationships/hyperlink" Target="https://gaziteplo.ru/goods/futorka_otsinkovannaya_2_kh1_2/" TargetMode="External"/><Relationship Id="rId767" Type="http://schemas.openxmlformats.org/officeDocument/2006/relationships/hyperlink" Target="https://gaziteplo.ru/goods/futorka_otsinkovannaya_2_kh3_4/" TargetMode="External"/><Relationship Id="rId768" Type="http://schemas.openxmlformats.org/officeDocument/2006/relationships/hyperlink" Target="https://gaziteplo.ru/goods/futorka_otsinkovannaya_2_kh1_1_2/" TargetMode="External"/><Relationship Id="rId769" Type="http://schemas.openxmlformats.org/officeDocument/2006/relationships/hyperlink" Target="https://gaziteplo.ru/goods/futorka_otsinkovannaya_2_kh1_1_4/" TargetMode="External"/><Relationship Id="rId770" Type="http://schemas.openxmlformats.org/officeDocument/2006/relationships/hyperlink" Target="https://gaziteplo.ru/goods/nippel_otsinkovannyy_1_2/" TargetMode="External"/><Relationship Id="rId771" Type="http://schemas.openxmlformats.org/officeDocument/2006/relationships/hyperlink" Target="https://gaziteplo.ru/goods/nippel_otsinkovannyy_3_4/" TargetMode="External"/><Relationship Id="rId772" Type="http://schemas.openxmlformats.org/officeDocument/2006/relationships/hyperlink" Target="https://gaziteplo.ru/goods/nippel_otsinkovannyy_1_1_2/" TargetMode="External"/><Relationship Id="rId773" Type="http://schemas.openxmlformats.org/officeDocument/2006/relationships/hyperlink" Target="https://gaziteplo.ru/goods/nippel_otsinkovannyy_1_1_4/" TargetMode="External"/><Relationship Id="rId774" Type="http://schemas.openxmlformats.org/officeDocument/2006/relationships/hyperlink" Target="https://gaziteplo.ru/goods/nippel_otsinkovannyy_1/" TargetMode="External"/><Relationship Id="rId775" Type="http://schemas.openxmlformats.org/officeDocument/2006/relationships/hyperlink" Target="https://gaziteplo.ru/goods/nippel_otsinkovannyy_2/" TargetMode="External"/><Relationship Id="rId776" Type="http://schemas.openxmlformats.org/officeDocument/2006/relationships/hyperlink" Target="https://gaziteplo.ru/goods/nippel_perekhodnoy_otsinkovannyy_3_4_kh1_2/" TargetMode="External"/><Relationship Id="rId777" Type="http://schemas.openxmlformats.org/officeDocument/2006/relationships/hyperlink" Target="https://gaziteplo.ru/goods/nippel_perekhodnoy_otsinkovannyy_1_1_2_kh1/" TargetMode="External"/><Relationship Id="rId778" Type="http://schemas.openxmlformats.org/officeDocument/2006/relationships/hyperlink" Target="https://gaziteplo.ru/goods/nippel_perekhodnoy_otsinkovannyy_1_1_2_kh1_2/" TargetMode="External"/><Relationship Id="rId779" Type="http://schemas.openxmlformats.org/officeDocument/2006/relationships/hyperlink" Target="https://gaziteplo.ru/goods/nippel_perekhodnoy_otsinkovannyy_1_1_2_kh3_4/" TargetMode="External"/><Relationship Id="rId780" Type="http://schemas.openxmlformats.org/officeDocument/2006/relationships/hyperlink" Target="https://gaziteplo.ru/goods/nippel_perekhodnoy_otsinkovannyy_1_1_2_kh1_1_4/" TargetMode="External"/><Relationship Id="rId781" Type="http://schemas.openxmlformats.org/officeDocument/2006/relationships/hyperlink" Target="https://gaziteplo.ru/goods/nippel_perekhodnoy_otsinkovannyy_1_1_4_kh1_2/" TargetMode="External"/><Relationship Id="rId782" Type="http://schemas.openxmlformats.org/officeDocument/2006/relationships/hyperlink" Target="https://gaziteplo.ru/goods/nippel_perekhodnoy_otsinkovannyy_1_1_4_kh3_4/" TargetMode="External"/><Relationship Id="rId783" Type="http://schemas.openxmlformats.org/officeDocument/2006/relationships/hyperlink" Target="https://gaziteplo.ru/goods/nippel_perekhodnoy_otsinkovannyy_1_1_4_kh1/" TargetMode="External"/><Relationship Id="rId784" Type="http://schemas.openxmlformats.org/officeDocument/2006/relationships/hyperlink" Target="https://gaziteplo.ru/goods/nippel_perekhodnoy_otsinkovannyy_1_kh1_2/" TargetMode="External"/><Relationship Id="rId785" Type="http://schemas.openxmlformats.org/officeDocument/2006/relationships/hyperlink" Target="https://gaziteplo.ru/goods/nippel_perekhodnoy_otsinkovannyy_1_kh3_4/" TargetMode="External"/><Relationship Id="rId786" Type="http://schemas.openxmlformats.org/officeDocument/2006/relationships/hyperlink" Target="https://gaziteplo.ru/goods/nippel_perekhodnoy_otsinkovannyy_2_kh1/" TargetMode="External"/><Relationship Id="rId787" Type="http://schemas.openxmlformats.org/officeDocument/2006/relationships/hyperlink" Target="https://gaziteplo.ru/goods/nippel_chugunnyy_otsinkovannyy_perekhodnoy_2_kh_1_2/" TargetMode="External"/><Relationship Id="rId788" Type="http://schemas.openxmlformats.org/officeDocument/2006/relationships/hyperlink" Target="https://gaziteplo.ru/goods/nippel_chugunnyy_otsinkovannyy_perekhodnoy_2_kh_3_4/" TargetMode="External"/><Relationship Id="rId789" Type="http://schemas.openxmlformats.org/officeDocument/2006/relationships/hyperlink" Target="https://gaziteplo.ru/goods/nippel_perekhodnoy_otsinkovannyy_2_kh1_1_2/" TargetMode="External"/><Relationship Id="rId790" Type="http://schemas.openxmlformats.org/officeDocument/2006/relationships/hyperlink" Target="https://gaziteplo.ru/goods/nippel_perekhodnoy_otsinkovannyy_2_kh1_1_4/" TargetMode="External"/><Relationship Id="rId791" Type="http://schemas.openxmlformats.org/officeDocument/2006/relationships/hyperlink" Target="https://gaziteplo.ru/goods/bochonok_otsinkovannyy_du_15_iz_vgp_trub/" TargetMode="External"/><Relationship Id="rId792" Type="http://schemas.openxmlformats.org/officeDocument/2006/relationships/hyperlink" Target="https://gaziteplo.ru/goods/bochonok_otsinkovannyy_du_20_iz_vgp_trub/" TargetMode="External"/><Relationship Id="rId793" Type="http://schemas.openxmlformats.org/officeDocument/2006/relationships/hyperlink" Target="https://gaziteplo.ru/goods/bochonok_otsinkovannyy_du_25_iz_vgp_trub/" TargetMode="External"/><Relationship Id="rId794" Type="http://schemas.openxmlformats.org/officeDocument/2006/relationships/hyperlink" Target="https://gaziteplo.ru/goods/bochonok_otsinkovannyy_du_32_iz_vgp_trub/" TargetMode="External"/><Relationship Id="rId795" Type="http://schemas.openxmlformats.org/officeDocument/2006/relationships/hyperlink" Target="https://gaziteplo.ru/goods/bochonok_otsinkovannyy_du_40_iz_vgp_trub/" TargetMode="External"/><Relationship Id="rId796" Type="http://schemas.openxmlformats.org/officeDocument/2006/relationships/hyperlink" Target="https://gaziteplo.ru/goods/bochonok_otsinkovannyy_du_50_iz_vgp_trub/" TargetMode="External"/><Relationship Id="rId797" Type="http://schemas.openxmlformats.org/officeDocument/2006/relationships/hyperlink" Target="https://gaziteplo.ru/goods/rezba_stalnaya_otsinkovannaya_pravaya_dn76/" TargetMode="External"/><Relationship Id="rId798" Type="http://schemas.openxmlformats.org/officeDocument/2006/relationships/hyperlink" Target="https://gaziteplo.ru/goods/rezba_otsinkovannaya_pravaya_du_15_iz_vgp_trub/" TargetMode="External"/><Relationship Id="rId799" Type="http://schemas.openxmlformats.org/officeDocument/2006/relationships/hyperlink" Target="https://gaziteplo.ru/goods/rezba_otsinkovannaya_pravaya_du_20_iz_vgp_trub/" TargetMode="External"/><Relationship Id="rId800" Type="http://schemas.openxmlformats.org/officeDocument/2006/relationships/hyperlink" Target="https://gaziteplo.ru/goods/rezba_otsinkovannaya_pravaya_du_25_iz_vgp_trub/" TargetMode="External"/><Relationship Id="rId801" Type="http://schemas.openxmlformats.org/officeDocument/2006/relationships/hyperlink" Target="https://gaziteplo.ru/goods/rezba_otsinkovannaya_pravaya_du_32_iz_vgp_trub/" TargetMode="External"/><Relationship Id="rId802" Type="http://schemas.openxmlformats.org/officeDocument/2006/relationships/hyperlink" Target="https://gaziteplo.ru/goods/rezba_otsinkovannaya_pravaya_du_40_iz_vgp_trub/" TargetMode="External"/><Relationship Id="rId803" Type="http://schemas.openxmlformats.org/officeDocument/2006/relationships/hyperlink" Target="https://gaziteplo.ru/goods/rezba_otsinkovannaya_pravaya_du_50_iz_vgp_trub/" TargetMode="External"/><Relationship Id="rId804" Type="http://schemas.openxmlformats.org/officeDocument/2006/relationships/hyperlink" Target="https://gaziteplo.ru/goods/sgon_otsinkovannyy_du_15_iz_vgp_trub/" TargetMode="External"/><Relationship Id="rId805" Type="http://schemas.openxmlformats.org/officeDocument/2006/relationships/hyperlink" Target="https://gaziteplo.ru/goods/sgon_otsinkovannyy_du_20_iz_vgp_trub/" TargetMode="External"/><Relationship Id="rId806" Type="http://schemas.openxmlformats.org/officeDocument/2006/relationships/hyperlink" Target="https://gaziteplo.ru/goods/sgon_otsinkovannyy_du_25_iz_vgp_trub/" TargetMode="External"/><Relationship Id="rId807" Type="http://schemas.openxmlformats.org/officeDocument/2006/relationships/hyperlink" Target="https://gaziteplo.ru/goods/sgon_otsinkovannyy_du_32_iz_vgp_trub/" TargetMode="External"/><Relationship Id="rId808" Type="http://schemas.openxmlformats.org/officeDocument/2006/relationships/hyperlink" Target="https://gaziteplo.ru/goods/sgon_otsinkovannyy_du_40_iz_vgp_trub/" TargetMode="External"/><Relationship Id="rId809" Type="http://schemas.openxmlformats.org/officeDocument/2006/relationships/hyperlink" Target="https://gaziteplo.ru/goods/sgon_otsinkovannyy_du_50_iz_vgp_trub/" TargetMode="External"/><Relationship Id="rId810" Type="http://schemas.openxmlformats.org/officeDocument/2006/relationships/hyperlink" Target="https://gaziteplo.ru/goods/obzhimnoe_soedinenie_ak_1_2_n_r_gebo/" TargetMode="External"/><Relationship Id="rId811" Type="http://schemas.openxmlformats.org/officeDocument/2006/relationships/hyperlink" Target="https://gaziteplo.ru/goods/obzhimnoe_soedinenie_ak_3_4_n_r_gebo/" TargetMode="External"/><Relationship Id="rId812" Type="http://schemas.openxmlformats.org/officeDocument/2006/relationships/hyperlink" Target="https://gaziteplo.ru/goods/obzhimnoe_soedinenie_ak_1_n_r_gebo/" TargetMode="External"/><Relationship Id="rId813" Type="http://schemas.openxmlformats.org/officeDocument/2006/relationships/hyperlink" Target="https://gaziteplo.ru/goods/obzhimnoe_soedinenie_ak_1_1_2_n_r_gebo/" TargetMode="External"/><Relationship Id="rId814" Type="http://schemas.openxmlformats.org/officeDocument/2006/relationships/hyperlink" Target="https://gaziteplo.ru/goods/obzhimnoe_soedinenie_ak_1_1_4_n_r_gebo/" TargetMode="External"/><Relationship Id="rId815" Type="http://schemas.openxmlformats.org/officeDocument/2006/relationships/hyperlink" Target="https://gaziteplo.ru/goods/obzhimnoe_soedinenie_ak_2_n_r_gebo/" TargetMode="External"/><Relationship Id="rId816" Type="http://schemas.openxmlformats.org/officeDocument/2006/relationships/hyperlink" Target="https://gaziteplo.ru/goods/obzhimnoe_soedinenie_ik_1_2_v_r_gebo/" TargetMode="External"/><Relationship Id="rId817" Type="http://schemas.openxmlformats.org/officeDocument/2006/relationships/hyperlink" Target="https://gaziteplo.ru/goods/obzhimnoe_soedinenie_ik_3_4_v_r_gebo/" TargetMode="External"/><Relationship Id="rId818" Type="http://schemas.openxmlformats.org/officeDocument/2006/relationships/hyperlink" Target="https://gaziteplo.ru/goods/obzhimnoe_soedinenie_ik_1_v_r_gebo/" TargetMode="External"/><Relationship Id="rId819" Type="http://schemas.openxmlformats.org/officeDocument/2006/relationships/hyperlink" Target="https://gaziteplo.ru/goods/obzhimnoe_soedinenie_ik_1_1_2_v_r_gebo/" TargetMode="External"/><Relationship Id="rId820" Type="http://schemas.openxmlformats.org/officeDocument/2006/relationships/hyperlink" Target="https://gaziteplo.ru/goods/obzhimnoe_soedinenie_ik_1_1_4_v_r_gebo/" TargetMode="External"/><Relationship Id="rId821" Type="http://schemas.openxmlformats.org/officeDocument/2006/relationships/hyperlink" Target="https://gaziteplo.ru/goods/obzhimnoe_soedinenie_ik_2_v_r_gebo/" TargetMode="External"/><Relationship Id="rId822" Type="http://schemas.openxmlformats.org/officeDocument/2006/relationships/hyperlink" Target="https://gaziteplo.ru/goods/amerikanka_pryamaya_otsinkovannaya_1_2_g_g/" TargetMode="External"/><Relationship Id="rId823" Type="http://schemas.openxmlformats.org/officeDocument/2006/relationships/hyperlink" Target="https://gaziteplo.ru/goods/amerikanka_pryamaya_otsinkovannaya_1_2_g_sh/" TargetMode="External"/><Relationship Id="rId824" Type="http://schemas.openxmlformats.org/officeDocument/2006/relationships/hyperlink" Target="https://gaziteplo.ru/goods/amerikanka_pryamaya_otsinkovannaya_3_4_g_g/" TargetMode="External"/><Relationship Id="rId825" Type="http://schemas.openxmlformats.org/officeDocument/2006/relationships/hyperlink" Target="https://gaziteplo.ru/goods/amerikanka_pryamaya_otsinkovannaya_3_4_g_sh/" TargetMode="External"/><Relationship Id="rId826" Type="http://schemas.openxmlformats.org/officeDocument/2006/relationships/hyperlink" Target="https://gaziteplo.ru/goods/amerikanka_pryamaya_otsinkovannaya_1_g_g/" TargetMode="External"/><Relationship Id="rId827" Type="http://schemas.openxmlformats.org/officeDocument/2006/relationships/hyperlink" Target="https://gaziteplo.ru/goods/amerikanka_pryamaya_otsinkovannaya_1_g_sh/" TargetMode="External"/><Relationship Id="rId828" Type="http://schemas.openxmlformats.org/officeDocument/2006/relationships/hyperlink" Target="https://gaziteplo.ru/goods/amerikanka_pryamaya_otsinkovannaya_1_1_2_g_g/" TargetMode="External"/><Relationship Id="rId829" Type="http://schemas.openxmlformats.org/officeDocument/2006/relationships/hyperlink" Target="https://gaziteplo.ru/goods/amerikanka_pryamaya_otsinkovannaya_1_1_2_g_sh/" TargetMode="External"/><Relationship Id="rId830" Type="http://schemas.openxmlformats.org/officeDocument/2006/relationships/hyperlink" Target="https://gaziteplo.ru/goods/amerikanka_pryamaya_otsinkovannaya_1_1_4_g_g/" TargetMode="External"/><Relationship Id="rId831" Type="http://schemas.openxmlformats.org/officeDocument/2006/relationships/hyperlink" Target="https://gaziteplo.ru/goods/amerikanka_pryamaya_otsinkovannaya_1_1_4_g_sh/" TargetMode="External"/><Relationship Id="rId832" Type="http://schemas.openxmlformats.org/officeDocument/2006/relationships/hyperlink" Target="https://gaziteplo.ru/goods/amerikanka_pryamaya_otsinkovannaya_2_g_g/" TargetMode="External"/><Relationship Id="rId833" Type="http://schemas.openxmlformats.org/officeDocument/2006/relationships/hyperlink" Target="https://gaziteplo.ru/goods/amerikanka_pryamaya_otsinkovannaya_2_g_sh/" TargetMode="External"/><Relationship Id="rId834" Type="http://schemas.openxmlformats.org/officeDocument/2006/relationships/hyperlink" Target="https://gaziteplo.ru/goods/amerikanka_uglovaya_otsinkovannaya_1_2_g_g/" TargetMode="External"/><Relationship Id="rId835" Type="http://schemas.openxmlformats.org/officeDocument/2006/relationships/hyperlink" Target="https://gaziteplo.ru/goods/amerikanka_uglovaya_otsinkovannaya_1_2_g_sh/" TargetMode="External"/><Relationship Id="rId836" Type="http://schemas.openxmlformats.org/officeDocument/2006/relationships/hyperlink" Target="https://gaziteplo.ru/goods/amerikanka_uglovaya_otsinkovannaya_3_4_g_g/" TargetMode="External"/><Relationship Id="rId837" Type="http://schemas.openxmlformats.org/officeDocument/2006/relationships/hyperlink" Target="https://gaziteplo.ru/goods/amerikanka_uglovaya_otsinkovannaya_3_4_g_sh/" TargetMode="External"/><Relationship Id="rId838" Type="http://schemas.openxmlformats.org/officeDocument/2006/relationships/hyperlink" Target="https://gaziteplo.ru/goods/amerikanka_uglovaya_otsinkovannaya_1_1_2_g_g/" TargetMode="External"/><Relationship Id="rId839" Type="http://schemas.openxmlformats.org/officeDocument/2006/relationships/hyperlink" Target="https://gaziteplo.ru/goods/amerikanka_uglovaya_otsinkovannaya_1_1_2_g_sh/" TargetMode="External"/><Relationship Id="rId840" Type="http://schemas.openxmlformats.org/officeDocument/2006/relationships/hyperlink" Target="https://gaziteplo.ru/goods/amerikanka_uglovaya_otsinkovannaya_1_1_4_g_g/" TargetMode="External"/><Relationship Id="rId841" Type="http://schemas.openxmlformats.org/officeDocument/2006/relationships/hyperlink" Target="https://gaziteplo.ru/goods/amerikanka_uglovaya_otsinkovannaya_1_1_4_g_sh/" TargetMode="External"/><Relationship Id="rId842" Type="http://schemas.openxmlformats.org/officeDocument/2006/relationships/hyperlink" Target="https://gaziteplo.ru/goods/amerikanka_uglovaya_otsinkovannaya_1_g_g/" TargetMode="External"/><Relationship Id="rId843" Type="http://schemas.openxmlformats.org/officeDocument/2006/relationships/hyperlink" Target="https://gaziteplo.ru/goods/amerikanka_uglovaya_otsinkovannaya_1_g_sh/" TargetMode="External"/><Relationship Id="rId844" Type="http://schemas.openxmlformats.org/officeDocument/2006/relationships/hyperlink" Target="https://gaziteplo.ru/goods/amerikanka_uglovaya_otsinkovannaya_2_g_g/" TargetMode="External"/><Relationship Id="rId845" Type="http://schemas.openxmlformats.org/officeDocument/2006/relationships/hyperlink" Target="https://gaziteplo.ru/goods/amerikanka_uglovaya_otsinkovannaya_2_g_sh/" TargetMode="External"/><Relationship Id="rId846" Type="http://schemas.openxmlformats.org/officeDocument/2006/relationships/hyperlink" Target="https://gaziteplo.ru/goods/ugolok_otsinkovannyy_1_2_g_g/" TargetMode="External"/><Relationship Id="rId847" Type="http://schemas.openxmlformats.org/officeDocument/2006/relationships/hyperlink" Target="https://gaziteplo.ru/goods/ugolok_otsinkovannyy_1_2_g_sh/" TargetMode="External"/><Relationship Id="rId848" Type="http://schemas.openxmlformats.org/officeDocument/2006/relationships/hyperlink" Target="https://gaziteplo.ru/goods/ugolok_otsinkovannyy_3_4_g_g/" TargetMode="External"/><Relationship Id="rId849" Type="http://schemas.openxmlformats.org/officeDocument/2006/relationships/hyperlink" Target="https://gaziteplo.ru/goods/ugolok_otsinkovannyy_3_4_g_sh/" TargetMode="External"/><Relationship Id="rId850" Type="http://schemas.openxmlformats.org/officeDocument/2006/relationships/hyperlink" Target="https://gaziteplo.ru/goods/ugolok_otsinkovannyy_1_1_2_g_g/" TargetMode="External"/><Relationship Id="rId851" Type="http://schemas.openxmlformats.org/officeDocument/2006/relationships/hyperlink" Target="https://gaziteplo.ru/goods/ugolok_otsinkovannyy_1_1_2_g_sh/" TargetMode="External"/><Relationship Id="rId852" Type="http://schemas.openxmlformats.org/officeDocument/2006/relationships/hyperlink" Target="https://gaziteplo.ru/goods/ugolok_otsinkovannyy_1_1_4_g_g/" TargetMode="External"/><Relationship Id="rId853" Type="http://schemas.openxmlformats.org/officeDocument/2006/relationships/hyperlink" Target="https://gaziteplo.ru/goods/ugolok_otsinkovannyy_1_1_4_g_sh/" TargetMode="External"/><Relationship Id="rId854" Type="http://schemas.openxmlformats.org/officeDocument/2006/relationships/hyperlink" Target="https://gaziteplo.ru/goods/ugolok_otsinkovannyy_1_g_g/" TargetMode="External"/><Relationship Id="rId855" Type="http://schemas.openxmlformats.org/officeDocument/2006/relationships/hyperlink" Target="https://gaziteplo.ru/goods/ugolok_otsinkovannyy_1_g_sh/" TargetMode="External"/><Relationship Id="rId856" Type="http://schemas.openxmlformats.org/officeDocument/2006/relationships/hyperlink" Target="https://gaziteplo.ru/goods/ugolok_otsinkovannyy_2_g_g/" TargetMode="External"/><Relationship Id="rId857" Type="http://schemas.openxmlformats.org/officeDocument/2006/relationships/hyperlink" Target="https://gaziteplo.ru/goods/ugolok_otsinkovannyy_2_g_sh/" TargetMode="External"/><Relationship Id="rId858" Type="http://schemas.openxmlformats.org/officeDocument/2006/relationships/hyperlink" Target="https://gaziteplo.ru/goods/ugolok_perekhod_otsink_3_4_kh1_2_g_g/" TargetMode="External"/><Relationship Id="rId859" Type="http://schemas.openxmlformats.org/officeDocument/2006/relationships/hyperlink" Target="https://gaziteplo.ru/goods/ugolok_perekhod_otsink_1_1_2_kh1_g_g/" TargetMode="External"/><Relationship Id="rId860" Type="http://schemas.openxmlformats.org/officeDocument/2006/relationships/hyperlink" Target="https://gaziteplo.ru/goods/ugolok_perekhod_otsink_1_1_2_kh1_2_g_g/" TargetMode="External"/><Relationship Id="rId861" Type="http://schemas.openxmlformats.org/officeDocument/2006/relationships/hyperlink" Target="https://gaziteplo.ru/goods/ugolok_perekhod_otsink_1_1_2_kh3_4_g_g/" TargetMode="External"/><Relationship Id="rId862" Type="http://schemas.openxmlformats.org/officeDocument/2006/relationships/hyperlink" Target="https://gaziteplo.ru/goods/ugolok_perekhod_otsink_1_1_2_kh1_1_4_g_g/" TargetMode="External"/><Relationship Id="rId863" Type="http://schemas.openxmlformats.org/officeDocument/2006/relationships/hyperlink" Target="https://gaziteplo.ru/goods/ugolok_perekhod_otsink_1_1_4_kh1_2_g_g/" TargetMode="External"/><Relationship Id="rId864" Type="http://schemas.openxmlformats.org/officeDocument/2006/relationships/hyperlink" Target="https://gaziteplo.ru/goods/ugolok_perekhod_otsink_1_1_4_kh3_4_g_g/" TargetMode="External"/><Relationship Id="rId865" Type="http://schemas.openxmlformats.org/officeDocument/2006/relationships/hyperlink" Target="https://gaziteplo.ru/goods/ugolok_perekhod_otsink_1_1_4_kh1_g_g/" TargetMode="External"/><Relationship Id="rId866" Type="http://schemas.openxmlformats.org/officeDocument/2006/relationships/hyperlink" Target="https://gaziteplo.ru/goods/ugolok_perekhod_otsink_1_kh1_2_g_g/" TargetMode="External"/><Relationship Id="rId867" Type="http://schemas.openxmlformats.org/officeDocument/2006/relationships/hyperlink" Target="https://gaziteplo.ru/goods/ugolok_perekhod_otsink_1_kh3_4_g_g/" TargetMode="External"/><Relationship Id="rId868" Type="http://schemas.openxmlformats.org/officeDocument/2006/relationships/hyperlink" Target="https://gaziteplo.ru/goods/ugolok_perekhod_otsink_2_kh1_g_g/" TargetMode="External"/><Relationship Id="rId869" Type="http://schemas.openxmlformats.org/officeDocument/2006/relationships/hyperlink" Target="https://gaziteplo.ru/goods/ugolok_perekhod_otsink_2_kh1_2_g_g/" TargetMode="External"/><Relationship Id="rId870" Type="http://schemas.openxmlformats.org/officeDocument/2006/relationships/hyperlink" Target="https://gaziteplo.ru/goods/ugolok_perekhod_otsink_2_kh3_4_g_g/" TargetMode="External"/><Relationship Id="rId871" Type="http://schemas.openxmlformats.org/officeDocument/2006/relationships/hyperlink" Target="https://gaziteplo.ru/goods/ugolok_perekhod_otsink_2_kh1_1_2_g_g/" TargetMode="External"/><Relationship Id="rId872" Type="http://schemas.openxmlformats.org/officeDocument/2006/relationships/hyperlink" Target="https://gaziteplo.ru/goods/ugolok_perekhod_otsink_2_kh1_1_4_g_g/" TargetMode="External"/><Relationship Id="rId873" Type="http://schemas.openxmlformats.org/officeDocument/2006/relationships/hyperlink" Target="https://gaziteplo.ru/goods/troynik_otsinkovannyy_1_2_g_g/" TargetMode="External"/><Relationship Id="rId874" Type="http://schemas.openxmlformats.org/officeDocument/2006/relationships/hyperlink" Target="https://gaziteplo.ru/goods/troynik_otsinkovannyy_3_4_g_g/" TargetMode="External"/><Relationship Id="rId875" Type="http://schemas.openxmlformats.org/officeDocument/2006/relationships/hyperlink" Target="https://gaziteplo.ru/goods/troynik_otsinkovannyy_1_1_2_g_g/" TargetMode="External"/><Relationship Id="rId876" Type="http://schemas.openxmlformats.org/officeDocument/2006/relationships/hyperlink" Target="https://gaziteplo.ru/goods/troynik_otsinkovannyy_1_1_4_g_g/" TargetMode="External"/><Relationship Id="rId877" Type="http://schemas.openxmlformats.org/officeDocument/2006/relationships/hyperlink" Target="https://gaziteplo.ru/goods/troynik_otsinkovannyy_1_g_g/" TargetMode="External"/><Relationship Id="rId878" Type="http://schemas.openxmlformats.org/officeDocument/2006/relationships/hyperlink" Target="https://gaziteplo.ru/goods/troynik_otsinkovannyy_2_g_g/" TargetMode="External"/><Relationship Id="rId879" Type="http://schemas.openxmlformats.org/officeDocument/2006/relationships/hyperlink" Target="https://gaziteplo.ru/goods/troynik_chugunnyy_otsinkovannyy_perekhodnoy_3_4_kh1_2_kh3_4_g_g_g/" TargetMode="External"/><Relationship Id="rId880" Type="http://schemas.openxmlformats.org/officeDocument/2006/relationships/hyperlink" Target="https://gaziteplo.ru/goods/troynik_perekhod_otsink_1_kh1_2_kh1_g_g_g/" TargetMode="External"/><Relationship Id="rId881" Type="http://schemas.openxmlformats.org/officeDocument/2006/relationships/hyperlink" Target="https://gaziteplo.ru/goods/troynik_perekhod_otsink_1_kh3_4_kh1_g_g_g/" TargetMode="External"/><Relationship Id="rId882" Type="http://schemas.openxmlformats.org/officeDocument/2006/relationships/hyperlink" Target="https://gaziteplo.ru/goods/troynik_perekhod_otsink_1_kh3_4_kh1_2_g_g_g/" TargetMode="External"/><Relationship Id="rId883" Type="http://schemas.openxmlformats.org/officeDocument/2006/relationships/hyperlink" Target="https://gaziteplo.ru/goods/troynik_perekhod_otsink_1_1_2_kh1_1_4_kh1_1_2_g_g_g/" TargetMode="External"/><Relationship Id="rId884" Type="http://schemas.openxmlformats.org/officeDocument/2006/relationships/hyperlink" Target="https://gaziteplo.ru/goods/troynik_perekhod_otsink_1_1_2_kh1_kh1_1_2_g_g_g/" TargetMode="External"/><Relationship Id="rId885" Type="http://schemas.openxmlformats.org/officeDocument/2006/relationships/hyperlink" Target="https://gaziteplo.ru/goods/troynik_perekhod_otsink_1_1_2_kh1_2_kh1_1_2_g_g_g/" TargetMode="External"/><Relationship Id="rId886" Type="http://schemas.openxmlformats.org/officeDocument/2006/relationships/hyperlink" Target="https://gaziteplo.ru/goods/troynik_perekhod_otsink_1_1_2_kh3_4_kh1_1_2_g_g_g/" TargetMode="External"/><Relationship Id="rId887" Type="http://schemas.openxmlformats.org/officeDocument/2006/relationships/hyperlink" Target="https://gaziteplo.ru/goods/troynik_perekhod_otsink_1_1_4_kh1_kh1_1_4_g_g_g/" TargetMode="External"/><Relationship Id="rId888" Type="http://schemas.openxmlformats.org/officeDocument/2006/relationships/hyperlink" Target="https://gaziteplo.ru/goods/troynik_perekhod_otsink_1_1_4_kh1_2_kh1_1_4_g_g_g/" TargetMode="External"/><Relationship Id="rId889" Type="http://schemas.openxmlformats.org/officeDocument/2006/relationships/hyperlink" Target="https://gaziteplo.ru/goods/troynik_perekhod_otsink_1_1_4_kh3_4_kh1_1_4_g_g_g/" TargetMode="External"/><Relationship Id="rId890" Type="http://schemas.openxmlformats.org/officeDocument/2006/relationships/hyperlink" Target="https://gaziteplo.ru/goods/troynik_perekhod_otsink_2_kh1_1_2_kh2_g_g_g/" TargetMode="External"/><Relationship Id="rId891" Type="http://schemas.openxmlformats.org/officeDocument/2006/relationships/hyperlink" Target="https://gaziteplo.ru/goods/troynik_perekhod_otsink_2_kh1_1_4_kh2_g_g_g/" TargetMode="External"/><Relationship Id="rId892" Type="http://schemas.openxmlformats.org/officeDocument/2006/relationships/hyperlink" Target="https://gaziteplo.ru/goods/troynik_perekhod_otsink_2_kh1_kh2_g_g_g/" TargetMode="External"/><Relationship Id="rId893" Type="http://schemas.openxmlformats.org/officeDocument/2006/relationships/hyperlink" Target="https://gaziteplo.ru/goods/troynik_perekhod_otsink_2_kh1_2_kh2_g_g_g/" TargetMode="External"/><Relationship Id="rId894" Type="http://schemas.openxmlformats.org/officeDocument/2006/relationships/hyperlink" Target="https://gaziteplo.ru/goods/troynik_perekhod_otsink_2_kh3_4_kh2_g_g_g/" TargetMode="External"/><Relationship Id="rId895" Type="http://schemas.openxmlformats.org/officeDocument/2006/relationships/hyperlink" Target="https://gaziteplo.ru/goods/krestovina_otsinkovannaya_1_2/" TargetMode="External"/><Relationship Id="rId896" Type="http://schemas.openxmlformats.org/officeDocument/2006/relationships/hyperlink" Target="https://gaziteplo.ru/goods/krestovina_otsinkovannaya_3_4/" TargetMode="External"/><Relationship Id="rId897" Type="http://schemas.openxmlformats.org/officeDocument/2006/relationships/hyperlink" Target="https://gaziteplo.ru/goods/krestovina_otsinkovannaya_1_1_2/" TargetMode="External"/><Relationship Id="rId898" Type="http://schemas.openxmlformats.org/officeDocument/2006/relationships/hyperlink" Target="https://gaziteplo.ru/goods/krestovina_otsinkovannaya_1_1_4/" TargetMode="External"/><Relationship Id="rId899" Type="http://schemas.openxmlformats.org/officeDocument/2006/relationships/hyperlink" Target="https://gaziteplo.ru/goods/krestovina_otsinkovannaya_1/" TargetMode="External"/><Relationship Id="rId900" Type="http://schemas.openxmlformats.org/officeDocument/2006/relationships/hyperlink" Target="https://gaziteplo.ru/goods/krestovina_otsinkovannaya_2/" TargetMode="External"/><Relationship Id="rId901" Type="http://schemas.openxmlformats.org/officeDocument/2006/relationships/hyperlink" Target="https://gaziteplo.ru/goods/oboyma_remontnaya_dsk_1_1_2_gebo/" TargetMode="External"/><Relationship Id="rId902" Type="http://schemas.openxmlformats.org/officeDocument/2006/relationships/hyperlink" Target="https://gaziteplo.ru/goods/oboyma_remontnaya_dsk_1_1_4_gebo/" TargetMode="External"/><Relationship Id="rId903" Type="http://schemas.openxmlformats.org/officeDocument/2006/relationships/hyperlink" Target="https://gaziteplo.ru/goods/oboyma_remontnaya_dsk_1_gebo/" TargetMode="External"/><Relationship Id="rId904" Type="http://schemas.openxmlformats.org/officeDocument/2006/relationships/hyperlink" Target="https://gaziteplo.ru/goods/oboyma_remontnaya_dsk_1_2_gebo/" TargetMode="External"/><Relationship Id="rId905" Type="http://schemas.openxmlformats.org/officeDocument/2006/relationships/hyperlink" Target="https://gaziteplo.ru/goods/oboyma_remontnaya_dsk_2_1_2_gebo/" TargetMode="External"/><Relationship Id="rId906" Type="http://schemas.openxmlformats.org/officeDocument/2006/relationships/hyperlink" Target="https://gaziteplo.ru/goods/oboyma_remontnaya_dsk_2_gebo/" TargetMode="External"/><Relationship Id="rId907" Type="http://schemas.openxmlformats.org/officeDocument/2006/relationships/hyperlink" Target="https://gaziteplo.ru/goods/oboyma_remontnaya_dsk_3_gebo/" TargetMode="External"/><Relationship Id="rId908" Type="http://schemas.openxmlformats.org/officeDocument/2006/relationships/hyperlink" Target="https://gaziteplo.ru/goods/oboyma_remontnaya_dsk_3_4_gebo/" TargetMode="External"/><Relationship Id="rId909" Type="http://schemas.openxmlformats.org/officeDocument/2006/relationships/hyperlink" Target="https://gaziteplo.ru/goods/oboyma_remontnaya_dsk_4_gebo/" TargetMode="External"/><Relationship Id="rId910" Type="http://schemas.openxmlformats.org/officeDocument/2006/relationships/hyperlink" Target="https://gaziteplo.ru/goods/oboyma_remontnaya_s_vodootvodom_anb_1_1_2_kh3_4_gebo/" TargetMode="External"/><Relationship Id="rId911" Type="http://schemas.openxmlformats.org/officeDocument/2006/relationships/hyperlink" Target="https://gaziteplo.ru/goods/oboyma_remontnaya_s_vodootvodom_anb_1_1_4_kh3_4_gebo/" TargetMode="External"/><Relationship Id="rId912" Type="http://schemas.openxmlformats.org/officeDocument/2006/relationships/hyperlink" Target="https://gaziteplo.ru/goods/oboyma_remontnaya_s_vodootvodom_anb_1_kh1_2_gebo/" TargetMode="External"/><Relationship Id="rId913" Type="http://schemas.openxmlformats.org/officeDocument/2006/relationships/hyperlink" Target="https://gaziteplo.ru/goods/oboyma_remontnaya_s_vodootvodom_anb_1_kh3_4_gebo/" TargetMode="External"/><Relationship Id="rId914" Type="http://schemas.openxmlformats.org/officeDocument/2006/relationships/hyperlink" Target="https://gaziteplo.ru/goods/oboyma_remontnaya_s_vodootvodom_anb_1_2_kh1_2_gebo/" TargetMode="External"/><Relationship Id="rId915" Type="http://schemas.openxmlformats.org/officeDocument/2006/relationships/hyperlink" Target="https://gaziteplo.ru/goods/oboyma_remontnaya_s_vodootvodom_anb_1_1_2_kh1_gebo/" TargetMode="External"/><Relationship Id="rId916" Type="http://schemas.openxmlformats.org/officeDocument/2006/relationships/hyperlink" Target="https://gaziteplo.ru/goods/oboyma_remontnaya_s_vodootvodom_anb_3_4_kh1_2_gebo/" TargetMode="External"/><Relationship Id="rId917" Type="http://schemas.openxmlformats.org/officeDocument/2006/relationships/hyperlink" Target="https://gaziteplo.ru/goods/zaglushka_otsinkovannaya_1_2_g/" TargetMode="External"/><Relationship Id="rId918" Type="http://schemas.openxmlformats.org/officeDocument/2006/relationships/hyperlink" Target="https://gaziteplo.ru/goods/zaglushka_otsinkovannaya_1_2_sh/" TargetMode="External"/><Relationship Id="rId919" Type="http://schemas.openxmlformats.org/officeDocument/2006/relationships/hyperlink" Target="https://gaziteplo.ru/goods/zaglushka_otsinkovannaya_3_4_g/" TargetMode="External"/><Relationship Id="rId920" Type="http://schemas.openxmlformats.org/officeDocument/2006/relationships/hyperlink" Target="https://gaziteplo.ru/goods/zaglushka_otsinkovannaya_3_4_sh/" TargetMode="External"/><Relationship Id="rId921" Type="http://schemas.openxmlformats.org/officeDocument/2006/relationships/hyperlink" Target="https://gaziteplo.ru/goods/zaglushka_otsinkovannaya_1_1_2_g/" TargetMode="External"/><Relationship Id="rId922" Type="http://schemas.openxmlformats.org/officeDocument/2006/relationships/hyperlink" Target="https://gaziteplo.ru/goods/zaglushka_otsinkovannaya_1_1_2_sh/" TargetMode="External"/><Relationship Id="rId923" Type="http://schemas.openxmlformats.org/officeDocument/2006/relationships/hyperlink" Target="https://gaziteplo.ru/goods/zaglushka_chugunnaya_otsinkovannaya_kruglaya_1_1_4_g/" TargetMode="External"/><Relationship Id="rId924" Type="http://schemas.openxmlformats.org/officeDocument/2006/relationships/hyperlink" Target="https://gaziteplo.ru/goods/zaglushka_otsinkovannaya_1_1_4_g/" TargetMode="External"/><Relationship Id="rId925" Type="http://schemas.openxmlformats.org/officeDocument/2006/relationships/hyperlink" Target="https://gaziteplo.ru/goods/zaglushka_otsinkovannaya_1_1_4_sh/" TargetMode="External"/><Relationship Id="rId926" Type="http://schemas.openxmlformats.org/officeDocument/2006/relationships/hyperlink" Target="https://gaziteplo.ru/goods/zaglushka_otsinkovannaya_1_g/" TargetMode="External"/><Relationship Id="rId927" Type="http://schemas.openxmlformats.org/officeDocument/2006/relationships/hyperlink" Target="https://gaziteplo.ru/goods/zaglushka_otsinkovannaya_1_sh/" TargetMode="External"/><Relationship Id="rId928" Type="http://schemas.openxmlformats.org/officeDocument/2006/relationships/hyperlink" Target="https://gaziteplo.ru/goods/zaglushka_otsinkovannaya_2_g/" TargetMode="External"/><Relationship Id="rId929" Type="http://schemas.openxmlformats.org/officeDocument/2006/relationships/hyperlink" Target="https://gaziteplo.ru/goods/zaglushka_otsinkovannaya_2_sh/" TargetMode="External"/><Relationship Id="rId930" Type="http://schemas.openxmlformats.org/officeDocument/2006/relationships/hyperlink" Target="https://gaziteplo.ru/goods/kontrgayka_otsinkovannaya_1_2/" TargetMode="External"/><Relationship Id="rId931" Type="http://schemas.openxmlformats.org/officeDocument/2006/relationships/hyperlink" Target="https://gaziteplo.ru/goods/kontrgayka_otsinkovannaya_3_4/" TargetMode="External"/><Relationship Id="rId932" Type="http://schemas.openxmlformats.org/officeDocument/2006/relationships/hyperlink" Target="https://gaziteplo.ru/goods/kontrgayka_otsinkovannaya_1_1_2/" TargetMode="External"/><Relationship Id="rId933" Type="http://schemas.openxmlformats.org/officeDocument/2006/relationships/hyperlink" Target="https://gaziteplo.ru/goods/kontrgayka_otsinkovannaya_1_1_4/" TargetMode="External"/><Relationship Id="rId934" Type="http://schemas.openxmlformats.org/officeDocument/2006/relationships/hyperlink" Target="https://gaziteplo.ru/goods/kontrgayka_otsinkovannaya_1/" TargetMode="External"/><Relationship Id="rId935" Type="http://schemas.openxmlformats.org/officeDocument/2006/relationships/hyperlink" Target="https://gaziteplo.ru/goods/kontrgayka_otsinkovannaya_2/" TargetMode="External"/><Relationship Id="rId936" Type="http://schemas.openxmlformats.org/officeDocument/2006/relationships/hyperlink" Target="https://gaziteplo.ru/goods/perekhod_konicheskiy_nerzhaveyushchiy_20kh15_3_4_kh1_2_aisi_304/" TargetMode="External"/><Relationship Id="rId937" Type="http://schemas.openxmlformats.org/officeDocument/2006/relationships/hyperlink" Target="https://gaziteplo.ru/goods/perekhod_nerzhaveyushchiy_privarnoy_dn_50x25_60_3x33_7x2_0_mm_aisi304/" TargetMode="External"/><Relationship Id="rId938" Type="http://schemas.openxmlformats.org/officeDocument/2006/relationships/hyperlink" Target="https://gaziteplo.ru/goods/perekhod_konicheskiy_nerzhaveyushchiy_50x32_60_3x42_4x3_0_mm_aisi_304/" TargetMode="External"/><Relationship Id="rId939" Type="http://schemas.openxmlformats.org/officeDocument/2006/relationships/hyperlink" Target="https://gaziteplo.ru/goods/perekhod_nerzhaveyushchiy_privarnoy_dn_50x40_60_3x48_3x2_0_mm_aisi304/" TargetMode="External"/><Relationship Id="rId940" Type="http://schemas.openxmlformats.org/officeDocument/2006/relationships/hyperlink" Target="https://gaziteplo.ru/goods/otvod_nerzhaveyushchiy_privarnoy_90_dn_20_26_9x2_0_mm_aisi304/" TargetMode="External"/><Relationship Id="rId941" Type="http://schemas.openxmlformats.org/officeDocument/2006/relationships/hyperlink" Target="https://gaziteplo.ru/goods/otvod_nerzhaveyushchiy_privarnoy_90_dn_25_33_7x2_0_mm_aisi304/" TargetMode="External"/><Relationship Id="rId942" Type="http://schemas.openxmlformats.org/officeDocument/2006/relationships/hyperlink" Target="https://gaziteplo.ru/goods/otvod_privarnoy_90_nerzhaveyushchiy_dn_40_48_3x2_0_mm_aisi304/" TargetMode="External"/><Relationship Id="rId943" Type="http://schemas.openxmlformats.org/officeDocument/2006/relationships/hyperlink" Target="https://gaziteplo.ru/goods/otvod_privarnoy_90_nerzh_dn_50_60_3x2_0_mm_aisi304/" TargetMode="External"/><Relationship Id="rId944" Type="http://schemas.openxmlformats.org/officeDocument/2006/relationships/hyperlink" Target="https://gaziteplo.ru/goods/otvod_privarnoy_90_nerzh_du_50_mm_60_3x3_0_mm_aisi_304/" TargetMode="External"/><Relationship Id="rId945" Type="http://schemas.openxmlformats.org/officeDocument/2006/relationships/hyperlink" Target="https://gaziteplo.ru/goods/otvod_privarnoy_90_nerzhaveyushchiy_dn_65_76_1x2_0_mm_aisi304/" TargetMode="External"/><Relationship Id="rId946" Type="http://schemas.openxmlformats.org/officeDocument/2006/relationships/hyperlink" Target="https://gaziteplo.ru/goods/otvod_privarnoy_90_nerzhaveyushchiy_dn_65_76_1x3_0_mm_aisi304/" TargetMode="External"/><Relationship Id="rId947" Type="http://schemas.openxmlformats.org/officeDocument/2006/relationships/hyperlink" Target="https://gaziteplo.ru/goods/otvod_privarnoy_90_nerzhaveyushchiy_dn_80_88_9x2_0_mm_aisi304/" TargetMode="External"/><Relationship Id="rId948" Type="http://schemas.openxmlformats.org/officeDocument/2006/relationships/hyperlink" Target="https://gaziteplo.ru/goods/otvod_privarnoy_90_nerzh_dn_100_114_3x2_0_mm_aisi304/" TargetMode="External"/><Relationship Id="rId949" Type="http://schemas.openxmlformats.org/officeDocument/2006/relationships/hyperlink" Target="https://gaziteplo.ru/goods/troynik_nerzhaveyushchiy_privarnoy_dn_25_33_7x2_0_mm_aisi304/" TargetMode="External"/><Relationship Id="rId950" Type="http://schemas.openxmlformats.org/officeDocument/2006/relationships/hyperlink" Target="https://gaziteplo.ru/goods/troynik_nerzhaveyushchiy_privarnoy_dn_50_60_3x2_0_mm_aisi304/" TargetMode="External"/><Relationship Id="rId951" Type="http://schemas.openxmlformats.org/officeDocument/2006/relationships/hyperlink" Target="https://gaziteplo.ru/goods/troynik_nerzhaveyushchiy_privarnoy_dn_80_88_9x2_0_mm_aisi304/" TargetMode="External"/><Relationship Id="rId952" Type="http://schemas.openxmlformats.org/officeDocument/2006/relationships/hyperlink" Target="https://gaziteplo.ru/goods/troynik_nerzhaveyushchiy_privarnoy_dn_80_88_9x3_0_mm_aisi304/" TargetMode="External"/><Relationship Id="rId953" Type="http://schemas.openxmlformats.org/officeDocument/2006/relationships/hyperlink" Target="https://gaziteplo.ru/goods/zaglushka_nerzh_privarnaya_du_50_60_3kh2_0_mm_aisi_304/" TargetMode="External"/><Relationship Id="rId954" Type="http://schemas.openxmlformats.org/officeDocument/2006/relationships/hyperlink" Target="https://gaziteplo.ru/goods/zaglushka_nerzhaveyushchaya_privarnaya_dn_80_88_9kh2_0mm_aisi316/" TargetMode="External"/><Relationship Id="rId955" Type="http://schemas.openxmlformats.org/officeDocument/2006/relationships/hyperlink" Target="https://gaziteplo.ru/goods/zaglushka_nerzhaveyushchaya_privarnaya_dn_80_88_9kh3_0mm_aisi304/" TargetMode="External"/><Relationship Id="rId956" Type="http://schemas.openxmlformats.org/officeDocument/2006/relationships/hyperlink" Target="https://gaziteplo.ru/goods/zaglushka_nerzh_privarnaya_du_100_114_3x2_0_mm_aisi_304/" TargetMode="External"/><Relationship Id="rId957" Type="http://schemas.openxmlformats.org/officeDocument/2006/relationships/hyperlink" Target="https://gaziteplo.ru/goods/flanets_nerzhaveyushchiy_ploskiy_dn_20_pn_16_aisi304/" TargetMode="External"/><Relationship Id="rId958" Type="http://schemas.openxmlformats.org/officeDocument/2006/relationships/hyperlink" Target="https://gaziteplo.ru/goods/flanets_nerzhaveyushchiy_ploskiy_dn_25_pn_16_aisi304/" TargetMode="External"/><Relationship Id="rId959" Type="http://schemas.openxmlformats.org/officeDocument/2006/relationships/hyperlink" Target="https://gaziteplo.ru/goods/flanets_nerzhaveyushchiy_ploskiy_dn_50_pn_16_aisi304/" TargetMode="External"/><Relationship Id="rId960" Type="http://schemas.openxmlformats.org/officeDocument/2006/relationships/hyperlink" Target="https://gaziteplo.ru/goods/flanets_nerzhaveyushchiy_ploskiy_dn_50_pn_16_aisi316/" TargetMode="External"/><Relationship Id="rId961" Type="http://schemas.openxmlformats.org/officeDocument/2006/relationships/hyperlink" Target="https://gaziteplo.ru/goods/flanets_nerzhaveyushchiy_ploskiy_dn_65_pn_16_aisi304/" TargetMode="External"/><Relationship Id="rId962" Type="http://schemas.openxmlformats.org/officeDocument/2006/relationships/hyperlink" Target="https://gaziteplo.ru/goods/flanets_nerzhaveyushchiy_ploskiy_dn_100_pn_16_aisi304/" TargetMode="External"/><Relationship Id="rId963" Type="http://schemas.openxmlformats.org/officeDocument/2006/relationships/hyperlink" Target="https://gaziteplo.ru/goods/flanets_nerzh_svobodnyy_dn_50_aisi304/" TargetMode="External"/><Relationship Id="rId964" Type="http://schemas.openxmlformats.org/officeDocument/2006/relationships/hyperlink" Target="https://gaziteplo.ru/goods/flanets_nerzh_svobodnyy_dn_100_aisi304/" TargetMode="External"/><Relationship Id="rId965" Type="http://schemas.openxmlformats.org/officeDocument/2006/relationships/hyperlink" Target="https://gaziteplo.ru/goods/flanets_nerzhaveyushchiy_svobodnyy_dn_150_aisi304/" TargetMode="External"/><Relationship Id="rId966" Type="http://schemas.openxmlformats.org/officeDocument/2006/relationships/hyperlink" Target="https://gaziteplo.ru/goods/otbortovka_nerzh_dn_100_114_3x2_0_mm_aisi304/" TargetMode="External"/><Relationship Id="rId967" Type="http://schemas.openxmlformats.org/officeDocument/2006/relationships/hyperlink" Target="https://gaziteplo.ru/goods/otbortovka_nerzh_dn_125_139_7x2_0_mm_aisi304/" TargetMode="External"/><Relationship Id="rId968" Type="http://schemas.openxmlformats.org/officeDocument/2006/relationships/hyperlink" Target="https://gaziteplo.ru/goods/otbortovka_nerzh_dn_200_219_1x2_0_mm_aisi304/" TargetMode="External"/><Relationship Id="rId969" Type="http://schemas.openxmlformats.org/officeDocument/2006/relationships/hyperlink" Target="https://gaziteplo.ru/goods/perekhod_stalnoy_20kh15_isp_1/" TargetMode="External"/><Relationship Id="rId970" Type="http://schemas.openxmlformats.org/officeDocument/2006/relationships/hyperlink" Target="https://gaziteplo.ru/goods/perekhod_stalnoy_25kh15_isp_1/" TargetMode="External"/><Relationship Id="rId971" Type="http://schemas.openxmlformats.org/officeDocument/2006/relationships/hyperlink" Target="https://gaziteplo.ru/goods/perekhod_stalnoy_25kh20_isp_1/" TargetMode="External"/><Relationship Id="rId972" Type="http://schemas.openxmlformats.org/officeDocument/2006/relationships/hyperlink" Target="https://gaziteplo.ru/goods/perekhod_stalnoy_38kh25_32kh20_isp_2/" TargetMode="External"/><Relationship Id="rId973" Type="http://schemas.openxmlformats.org/officeDocument/2006/relationships/hyperlink" Target="https://gaziteplo.ru/goods/perekhod_stalnoy_38kh32_32kh25_isp_2/" TargetMode="External"/><Relationship Id="rId974" Type="http://schemas.openxmlformats.org/officeDocument/2006/relationships/hyperlink" Target="https://gaziteplo.ru/goods/perekhod_stalnoy_45kh25_40kh20_isp_2/" TargetMode="External"/><Relationship Id="rId975" Type="http://schemas.openxmlformats.org/officeDocument/2006/relationships/hyperlink" Target="https://gaziteplo.ru/goods/perekhod_stalnoy_45kh32_40kh25_isp_2/" TargetMode="External"/><Relationship Id="rId976" Type="http://schemas.openxmlformats.org/officeDocument/2006/relationships/hyperlink" Target="https://gaziteplo.ru/goods/perekhod_stalnoy_45kh38_40kh32_isp_2/" TargetMode="External"/><Relationship Id="rId977" Type="http://schemas.openxmlformats.org/officeDocument/2006/relationships/hyperlink" Target="https://gaziteplo.ru/goods/perekhod_stalnoy_57kh2520_isp_2/" TargetMode="External"/><Relationship Id="rId978" Type="http://schemas.openxmlformats.org/officeDocument/2006/relationships/hyperlink" Target="https://gaziteplo.ru/goods/perekhod_stalnoy_57kh3225_isp_2/" TargetMode="External"/><Relationship Id="rId979" Type="http://schemas.openxmlformats.org/officeDocument/2006/relationships/hyperlink" Target="https://gaziteplo.ru/goods/perekhod_stalnoy_57kh3832_isp_2/" TargetMode="External"/><Relationship Id="rId980" Type="http://schemas.openxmlformats.org/officeDocument/2006/relationships/hyperlink" Target="https://gaziteplo.ru/goods/perekhod_stalnoy_57kh4540_isp_2/" TargetMode="External"/><Relationship Id="rId981" Type="http://schemas.openxmlformats.org/officeDocument/2006/relationships/hyperlink" Target="https://gaziteplo.ru/goods/perekhod_stalnoy_76kh3832_isp_2/" TargetMode="External"/><Relationship Id="rId982" Type="http://schemas.openxmlformats.org/officeDocument/2006/relationships/hyperlink" Target="https://gaziteplo.ru/goods/perekhod_stalnoy_76kh4540_isp_2/" TargetMode="External"/><Relationship Id="rId983" Type="http://schemas.openxmlformats.org/officeDocument/2006/relationships/hyperlink" Target="https://gaziteplo.ru/goods/perekhod_stalnoy_76kh57_isp_2/" TargetMode="External"/><Relationship Id="rId984" Type="http://schemas.openxmlformats.org/officeDocument/2006/relationships/hyperlink" Target="https://gaziteplo.ru/goods/perekhod_stalnoy_89kh4540_isp_2/" TargetMode="External"/><Relationship Id="rId985" Type="http://schemas.openxmlformats.org/officeDocument/2006/relationships/hyperlink" Target="https://gaziteplo.ru/goods/perekhod_stalnoy_89kh57_isp_2/" TargetMode="External"/><Relationship Id="rId986" Type="http://schemas.openxmlformats.org/officeDocument/2006/relationships/hyperlink" Target="https://gaziteplo.ru/goods/perekhod_stalnoy_89kh76_isp_2/" TargetMode="External"/><Relationship Id="rId987" Type="http://schemas.openxmlformats.org/officeDocument/2006/relationships/hyperlink" Target="https://gaziteplo.ru/goods/perekhod_stalnoy_108kh57_isp_2/" TargetMode="External"/><Relationship Id="rId988" Type="http://schemas.openxmlformats.org/officeDocument/2006/relationships/hyperlink" Target="https://gaziteplo.ru/goods/perekhod_stalnoy_108kh76_isp_2/" TargetMode="External"/><Relationship Id="rId989" Type="http://schemas.openxmlformats.org/officeDocument/2006/relationships/hyperlink" Target="https://gaziteplo.ru/goods/perekhod_stalnoy_108kh89_isp_2/" TargetMode="External"/><Relationship Id="rId990" Type="http://schemas.openxmlformats.org/officeDocument/2006/relationships/hyperlink" Target="https://gaziteplo.ru/goods/perekhod_stalnoy_114kh57_isp_2/" TargetMode="External"/><Relationship Id="rId991" Type="http://schemas.openxmlformats.org/officeDocument/2006/relationships/hyperlink" Target="https://gaziteplo.ru/goods/perekhod_stalnoy_114kh76_isp_2/" TargetMode="External"/><Relationship Id="rId992" Type="http://schemas.openxmlformats.org/officeDocument/2006/relationships/hyperlink" Target="https://gaziteplo.ru/goods/perekhod_stalnoy_133kh_76_isp_2/" TargetMode="External"/><Relationship Id="rId993" Type="http://schemas.openxmlformats.org/officeDocument/2006/relationships/hyperlink" Target="https://gaziteplo.ru/goods/perekhod_stalnoy_133kh_89_isp_2/" TargetMode="External"/><Relationship Id="rId994" Type="http://schemas.openxmlformats.org/officeDocument/2006/relationships/hyperlink" Target="https://gaziteplo.ru/goods/perekhod_stalnoy_133kh108_isp_2/" TargetMode="External"/><Relationship Id="rId995" Type="http://schemas.openxmlformats.org/officeDocument/2006/relationships/hyperlink" Target="https://gaziteplo.ru/goods/perekhod_stalnoy_159kh_57_isp_2/" TargetMode="External"/><Relationship Id="rId996" Type="http://schemas.openxmlformats.org/officeDocument/2006/relationships/hyperlink" Target="https://gaziteplo.ru/goods/perekhod_stalnoy_159kh_76_isp_2/" TargetMode="External"/><Relationship Id="rId997" Type="http://schemas.openxmlformats.org/officeDocument/2006/relationships/hyperlink" Target="https://gaziteplo.ru/goods/perekhod_stalnoy_159kh_89_isp_2/" TargetMode="External"/><Relationship Id="rId998" Type="http://schemas.openxmlformats.org/officeDocument/2006/relationships/hyperlink" Target="https://gaziteplo.ru/goods/perekhod_stalnoy_159kh108_isp_2/" TargetMode="External"/><Relationship Id="rId999" Type="http://schemas.openxmlformats.org/officeDocument/2006/relationships/hyperlink" Target="https://gaziteplo.ru/goods/perekhod_stalnoy_159kh114_isp_2/" TargetMode="External"/><Relationship Id="rId1000" Type="http://schemas.openxmlformats.org/officeDocument/2006/relationships/hyperlink" Target="https://gaziteplo.ru/goods/perekhod_stalnoy_159kh133_isp_2/" TargetMode="External"/><Relationship Id="rId1001" Type="http://schemas.openxmlformats.org/officeDocument/2006/relationships/hyperlink" Target="https://gaziteplo.ru/goods/perekhod_stalnoy_219kh108_isp_2/" TargetMode="External"/><Relationship Id="rId1002" Type="http://schemas.openxmlformats.org/officeDocument/2006/relationships/hyperlink" Target="https://gaziteplo.ru/goods/perekhod_stalnoy_219kh159_isp_2/" TargetMode="External"/><Relationship Id="rId1003" Type="http://schemas.openxmlformats.org/officeDocument/2006/relationships/hyperlink" Target="https://gaziteplo.ru/goods/perekhod_stalnoy_273kh159_isp_2/" TargetMode="External"/><Relationship Id="rId1004" Type="http://schemas.openxmlformats.org/officeDocument/2006/relationships/hyperlink" Target="https://gaziteplo.ru/goods/perekhod_stalnoy_273kh219_isp_2/" TargetMode="External"/><Relationship Id="rId1005" Type="http://schemas.openxmlformats.org/officeDocument/2006/relationships/hyperlink" Target="https://gaziteplo.ru/goods/perekhod_stalnoy_325kh133_isp_2/" TargetMode="External"/><Relationship Id="rId1006" Type="http://schemas.openxmlformats.org/officeDocument/2006/relationships/hyperlink" Target="https://gaziteplo.ru/goods/perekhod_stalnoy_325kh159_isp_2/" TargetMode="External"/><Relationship Id="rId1007" Type="http://schemas.openxmlformats.org/officeDocument/2006/relationships/hyperlink" Target="https://gaziteplo.ru/goods/perekhod_stalnoy_325kh219_isp_2/" TargetMode="External"/><Relationship Id="rId1008" Type="http://schemas.openxmlformats.org/officeDocument/2006/relationships/hyperlink" Target="https://gaziteplo.ru/goods/perekhod_stalnoy_325kh273_isp_2/" TargetMode="External"/><Relationship Id="rId1009" Type="http://schemas.openxmlformats.org/officeDocument/2006/relationships/hyperlink" Target="https://gaziteplo.ru/goods/otvod_krutoizognutyy_90_du_15/" TargetMode="External"/><Relationship Id="rId1010" Type="http://schemas.openxmlformats.org/officeDocument/2006/relationships/hyperlink" Target="https://gaziteplo.ru/goods/otvod_krutoizognutyy_90_du_20/" TargetMode="External"/><Relationship Id="rId1011" Type="http://schemas.openxmlformats.org/officeDocument/2006/relationships/hyperlink" Target="https://gaziteplo.ru/goods/otvod_krutoizognutyy_90_du_25/" TargetMode="External"/><Relationship Id="rId1012" Type="http://schemas.openxmlformats.org/officeDocument/2006/relationships/hyperlink" Target="https://gaziteplo.ru/goods/otvod_krutoizognutyy_90_du_32/" TargetMode="External"/><Relationship Id="rId1013" Type="http://schemas.openxmlformats.org/officeDocument/2006/relationships/hyperlink" Target="https://gaziteplo.ru/goods/otvod_krutoizognutyy_90_dn_45/" TargetMode="External"/><Relationship Id="rId1014" Type="http://schemas.openxmlformats.org/officeDocument/2006/relationships/hyperlink" Target="https://gaziteplo.ru/goods/otvod_krutoizognutyy_90_dn_57/" TargetMode="External"/><Relationship Id="rId1015" Type="http://schemas.openxmlformats.org/officeDocument/2006/relationships/hyperlink" Target="https://gaziteplo.ru/goods/otvod_krutoizognutyy_90_dn_76/" TargetMode="External"/><Relationship Id="rId1016" Type="http://schemas.openxmlformats.org/officeDocument/2006/relationships/hyperlink" Target="https://gaziteplo.ru/goods/otvod_krutoizognutyy_90_dn_89/" TargetMode="External"/><Relationship Id="rId1017" Type="http://schemas.openxmlformats.org/officeDocument/2006/relationships/hyperlink" Target="https://gaziteplo.ru/goods/otvod_krutoizognutyy_90_dn_108/" TargetMode="External"/><Relationship Id="rId1018" Type="http://schemas.openxmlformats.org/officeDocument/2006/relationships/hyperlink" Target="https://gaziteplo.ru/goods/otvod_krutoizognutyy_90_dn_114/" TargetMode="External"/><Relationship Id="rId1019" Type="http://schemas.openxmlformats.org/officeDocument/2006/relationships/hyperlink" Target="https://gaziteplo.ru/goods/otvod_krutoizognutyy_90_dn_133/" TargetMode="External"/><Relationship Id="rId1020" Type="http://schemas.openxmlformats.org/officeDocument/2006/relationships/hyperlink" Target="https://gaziteplo.ru/goods/otvod_krutoizognutyy_90_dn_159/" TargetMode="External"/><Relationship Id="rId1021" Type="http://schemas.openxmlformats.org/officeDocument/2006/relationships/hyperlink" Target="https://gaziteplo.ru/goods/otvod_stalnoy_krutoizognutyy_90_dn_159kh6/" TargetMode="External"/><Relationship Id="rId1022" Type="http://schemas.openxmlformats.org/officeDocument/2006/relationships/hyperlink" Target="https://gaziteplo.ru/goods/otvod_stalnoy_krutoizognutyy_90_dn_219kh12/" TargetMode="External"/><Relationship Id="rId1023" Type="http://schemas.openxmlformats.org/officeDocument/2006/relationships/hyperlink" Target="https://gaziteplo.ru/goods/otvod_krutoizognutyy_90_dn_219_gost_17375_2001/" TargetMode="External"/><Relationship Id="rId1024" Type="http://schemas.openxmlformats.org/officeDocument/2006/relationships/hyperlink" Target="https://gaziteplo.ru/goods/otvod_stalnoy_krutoizognutyy_90_dn_219kh6/" TargetMode="External"/><Relationship Id="rId1025" Type="http://schemas.openxmlformats.org/officeDocument/2006/relationships/hyperlink" Target="https://gaziteplo.ru/goods/otvod_stalnoy_krutoizognutyy_90_dn_219kh8/" TargetMode="External"/><Relationship Id="rId1026" Type="http://schemas.openxmlformats.org/officeDocument/2006/relationships/hyperlink" Target="https://gaziteplo.ru/goods/otvod_krutoizognutyy_90_dn_273_gost_17375_2001/" TargetMode="External"/><Relationship Id="rId1027" Type="http://schemas.openxmlformats.org/officeDocument/2006/relationships/hyperlink" Target="https://gaziteplo.ru/goods/otvod_krutoizognutyy_90_dn_325_gost_17375_2001/" TargetMode="External"/><Relationship Id="rId1028" Type="http://schemas.openxmlformats.org/officeDocument/2006/relationships/hyperlink" Target="https://gaziteplo.ru/goods/troynik_stalnoy_21_3kh2_0_dn15_ispolnenie_1/" TargetMode="External"/><Relationship Id="rId1029" Type="http://schemas.openxmlformats.org/officeDocument/2006/relationships/hyperlink" Target="https://gaziteplo.ru/goods/troynik_stalnoy_26_9kh2_0_dn20_ispolnenie_1/" TargetMode="External"/><Relationship Id="rId1030" Type="http://schemas.openxmlformats.org/officeDocument/2006/relationships/hyperlink" Target="https://gaziteplo.ru/goods/troynik_stalnoy_33_7kh2_3_dn25_ispolnenie_1/" TargetMode="External"/><Relationship Id="rId1031" Type="http://schemas.openxmlformats.org/officeDocument/2006/relationships/hyperlink" Target="https://gaziteplo.ru/goods/troynik_stalnoy_42_4kh2_6_dn32_ispolnenie_1/" TargetMode="External"/><Relationship Id="rId1032" Type="http://schemas.openxmlformats.org/officeDocument/2006/relationships/hyperlink" Target="https://gaziteplo.ru/goods/troynik_stalnoy_48_3kh2_6_dn40_ispolnenie_1/" TargetMode="External"/><Relationship Id="rId1033" Type="http://schemas.openxmlformats.org/officeDocument/2006/relationships/hyperlink" Target="https://gaziteplo.ru/goods/troynik_stalnoy_dn_57/" TargetMode="External"/><Relationship Id="rId1034" Type="http://schemas.openxmlformats.org/officeDocument/2006/relationships/hyperlink" Target="https://gaziteplo.ru/goods/troynik_stalnoy_76/" TargetMode="External"/><Relationship Id="rId1035" Type="http://schemas.openxmlformats.org/officeDocument/2006/relationships/hyperlink" Target="https://gaziteplo.ru/goods/troynik_stalnoy_89/" TargetMode="External"/><Relationship Id="rId1036" Type="http://schemas.openxmlformats.org/officeDocument/2006/relationships/hyperlink" Target="https://gaziteplo.ru/goods/troynik_stalnoy_dn_108/" TargetMode="External"/><Relationship Id="rId1037" Type="http://schemas.openxmlformats.org/officeDocument/2006/relationships/hyperlink" Target="https://gaziteplo.ru/goods/troynik_stalnoy_133/" TargetMode="External"/><Relationship Id="rId1038" Type="http://schemas.openxmlformats.org/officeDocument/2006/relationships/hyperlink" Target="https://gaziteplo.ru/goods/troynik_stalnoy_dn_159/" TargetMode="External"/><Relationship Id="rId1039" Type="http://schemas.openxmlformats.org/officeDocument/2006/relationships/hyperlink" Target="https://gaziteplo.ru/goods/troynik_perekhod_stal_57kh45/" TargetMode="External"/><Relationship Id="rId1040" Type="http://schemas.openxmlformats.org/officeDocument/2006/relationships/hyperlink" Target="https://gaziteplo.ru/goods/troynik_stalnoy_perekhodnyy_76kh45/" TargetMode="External"/><Relationship Id="rId1041" Type="http://schemas.openxmlformats.org/officeDocument/2006/relationships/hyperlink" Target="https://gaziteplo.ru/goods/troynik_perekhod_stal_76kh57/" TargetMode="External"/><Relationship Id="rId1042" Type="http://schemas.openxmlformats.org/officeDocument/2006/relationships/hyperlink" Target="https://gaziteplo.ru/goods/troynik_perekhod_stal_89kh57/" TargetMode="External"/><Relationship Id="rId1043" Type="http://schemas.openxmlformats.org/officeDocument/2006/relationships/hyperlink" Target="https://gaziteplo.ru/goods/troynik_stalnoy_perekhodnyy_89kh76/" TargetMode="External"/><Relationship Id="rId1044" Type="http://schemas.openxmlformats.org/officeDocument/2006/relationships/hyperlink" Target="https://gaziteplo.ru/goods/troynik_stalnoy_perekhodnyy_108kh57/" TargetMode="External"/><Relationship Id="rId1045" Type="http://schemas.openxmlformats.org/officeDocument/2006/relationships/hyperlink" Target="https://gaziteplo.ru/goods/troynik_perekhod_stal_108kh76/" TargetMode="External"/><Relationship Id="rId1046" Type="http://schemas.openxmlformats.org/officeDocument/2006/relationships/hyperlink" Target="https://gaziteplo.ru/goods/troynik_stalnoy_perekhodnyy_108kh89/" TargetMode="External"/><Relationship Id="rId1047" Type="http://schemas.openxmlformats.org/officeDocument/2006/relationships/hyperlink" Target="https://gaziteplo.ru/goods/troynik_stalnoy_perekhodnyy_219kh159/" TargetMode="External"/><Relationship Id="rId1048" Type="http://schemas.openxmlformats.org/officeDocument/2006/relationships/hyperlink" Target="https://gaziteplo.ru/goods/zaglushka_st_privar_dn_32_du_25/" TargetMode="External"/><Relationship Id="rId1049" Type="http://schemas.openxmlformats.org/officeDocument/2006/relationships/hyperlink" Target="https://gaziteplo.ru/goods/zaglushka_st_privar_dn_38_du_32/" TargetMode="External"/><Relationship Id="rId1050" Type="http://schemas.openxmlformats.org/officeDocument/2006/relationships/hyperlink" Target="https://gaziteplo.ru/goods/zaglushka_st_privar_dn_45_du_40/" TargetMode="External"/><Relationship Id="rId1051" Type="http://schemas.openxmlformats.org/officeDocument/2006/relationships/hyperlink" Target="https://gaziteplo.ru/goods/zaglushka_st_privar_dn_57_du_50/" TargetMode="External"/><Relationship Id="rId1052" Type="http://schemas.openxmlformats.org/officeDocument/2006/relationships/hyperlink" Target="https://gaziteplo.ru/goods/zaglushka_st_privar_dn_76_du_65/" TargetMode="External"/><Relationship Id="rId1053" Type="http://schemas.openxmlformats.org/officeDocument/2006/relationships/hyperlink" Target="https://gaziteplo.ru/goods/zaglushka_st_privar_dn_89_du_80/" TargetMode="External"/><Relationship Id="rId1054" Type="http://schemas.openxmlformats.org/officeDocument/2006/relationships/hyperlink" Target="https://gaziteplo.ru/goods/zaglushka_st_privar_dn_108_du_100/" TargetMode="External"/><Relationship Id="rId1055" Type="http://schemas.openxmlformats.org/officeDocument/2006/relationships/hyperlink" Target="https://gaziteplo.ru/goods/zaglushka_st_privar_dn_114_du_100/" TargetMode="External"/><Relationship Id="rId1056" Type="http://schemas.openxmlformats.org/officeDocument/2006/relationships/hyperlink" Target="https://gaziteplo.ru/goods/zaglushka_st_privar_dn_133_du_125/" TargetMode="External"/><Relationship Id="rId1057" Type="http://schemas.openxmlformats.org/officeDocument/2006/relationships/hyperlink" Target="https://gaziteplo.ru/goods/zaglushka_st_privar_dn_159_du_150/" TargetMode="External"/><Relationship Id="rId1058" Type="http://schemas.openxmlformats.org/officeDocument/2006/relationships/hyperlink" Target="https://gaziteplo.ru/goods/zaglushka_st_privar_dn_219_du_200/" TargetMode="External"/><Relationship Id="rId1059" Type="http://schemas.openxmlformats.org/officeDocument/2006/relationships/hyperlink" Target="https://gaziteplo.ru/goods/zaglushka_st_privar_dn_273_du_250/" TargetMode="External"/><Relationship Id="rId1060" Type="http://schemas.openxmlformats.org/officeDocument/2006/relationships/hyperlink" Target="https://gaziteplo.ru/goods/zaglushka_st_privar_dn_325_du_300/" TargetMode="External"/><Relationship Id="rId1061" Type="http://schemas.openxmlformats.org/officeDocument/2006/relationships/hyperlink" Target="https://gaziteplo.ru/goods/zaglushka_flantsevaya_dn_40_pn_10_16/" TargetMode="External"/><Relationship Id="rId1062" Type="http://schemas.openxmlformats.org/officeDocument/2006/relationships/hyperlink" Target="https://gaziteplo.ru/goods/zaglushka_flantsevaya_dn_50_pn_10_16/" TargetMode="External"/><Relationship Id="rId1063" Type="http://schemas.openxmlformats.org/officeDocument/2006/relationships/hyperlink" Target="https://gaziteplo.ru/goods/zaglushka_flantsevaya_dn_65_pn_10_16/" TargetMode="External"/><Relationship Id="rId1064" Type="http://schemas.openxmlformats.org/officeDocument/2006/relationships/hyperlink" Target="https://gaziteplo.ru/goods/zaglushka_flantsevaya_dn_80_pn_10_16/" TargetMode="External"/><Relationship Id="rId1065" Type="http://schemas.openxmlformats.org/officeDocument/2006/relationships/hyperlink" Target="https://gaziteplo.ru/goods/zaglushka_flantsevaya_dn_150_pn_10_16/" TargetMode="External"/><Relationship Id="rId1066" Type="http://schemas.openxmlformats.org/officeDocument/2006/relationships/hyperlink" Target="https://gaziteplo.ru/goods/zaglushka_flantsevaya_du_100_pn_10_16/" TargetMode="External"/><Relationship Id="rId1067" Type="http://schemas.openxmlformats.org/officeDocument/2006/relationships/hyperlink" Target="https://gaziteplo.ru/goods/zaglushka_flantsevaya_du_200_pn_10/" TargetMode="External"/><Relationship Id="rId1068" Type="http://schemas.openxmlformats.org/officeDocument/2006/relationships/hyperlink" Target="https://gaziteplo.ru/goods/zaglushka_flantsevaya_du_200_pn_16/" TargetMode="External"/><Relationship Id="rId1069" Type="http://schemas.openxmlformats.org/officeDocument/2006/relationships/hyperlink" Target="https://gaziteplo.ru/goods/flanets_stalnoy_ploskiy_privarnoy_dn_15_pn_16/" TargetMode="External"/><Relationship Id="rId1070" Type="http://schemas.openxmlformats.org/officeDocument/2006/relationships/hyperlink" Target="https://gaziteplo.ru/goods/flanets_stalnoy_ploskiy_privarnoy_dn_15_pn_25/" TargetMode="External"/><Relationship Id="rId1071" Type="http://schemas.openxmlformats.org/officeDocument/2006/relationships/hyperlink" Target="https://gaziteplo.ru/goods/flanets_stalnoy_ploskiy_privarnoy_dn_20_pn_10/" TargetMode="External"/><Relationship Id="rId1072" Type="http://schemas.openxmlformats.org/officeDocument/2006/relationships/hyperlink" Target="https://gaziteplo.ru/goods/flanets_stalnoy_ploskiy_privarnoy_dn_20_pn_16/" TargetMode="External"/><Relationship Id="rId1073" Type="http://schemas.openxmlformats.org/officeDocument/2006/relationships/hyperlink" Target="https://gaziteplo.ru/goods/flanets_stalnoy_ploskiy_privarnoy_dn_20_pn_25/" TargetMode="External"/><Relationship Id="rId1074" Type="http://schemas.openxmlformats.org/officeDocument/2006/relationships/hyperlink" Target="https://gaziteplo.ru/goods/flanets_stalnoy_ploskiy_privarnoy_dn_25_pn_10/" TargetMode="External"/><Relationship Id="rId1075" Type="http://schemas.openxmlformats.org/officeDocument/2006/relationships/hyperlink" Target="https://gaziteplo.ru/goods/flanets_stalnoy_ploskiy_privarnoy_dn_25_pn_16/" TargetMode="External"/><Relationship Id="rId1076" Type="http://schemas.openxmlformats.org/officeDocument/2006/relationships/hyperlink" Target="https://gaziteplo.ru/goods/flanets_stalnoy_ploskiy_privarnoy_dn_25_pn_25/" TargetMode="External"/><Relationship Id="rId1077" Type="http://schemas.openxmlformats.org/officeDocument/2006/relationships/hyperlink" Target="https://gaziteplo.ru/goods/flanets_stalnoy_ploskiy_privarnoy_dn_32_pn_10/" TargetMode="External"/><Relationship Id="rId1078" Type="http://schemas.openxmlformats.org/officeDocument/2006/relationships/hyperlink" Target="https://gaziteplo.ru/goods/flanets_stalnoy_ploskiy_privarnoy_dn_32_pn_16/" TargetMode="External"/><Relationship Id="rId1079" Type="http://schemas.openxmlformats.org/officeDocument/2006/relationships/hyperlink" Target="https://gaziteplo.ru/goods/flanets_stalnoy_ploskiy_privarnoy_dn_32_pn_25/" TargetMode="External"/><Relationship Id="rId1080" Type="http://schemas.openxmlformats.org/officeDocument/2006/relationships/hyperlink" Target="https://gaziteplo.ru/goods/flanets_stalnoy_ploskiy_privarnoy_dn_40_pn_10/" TargetMode="External"/><Relationship Id="rId1081" Type="http://schemas.openxmlformats.org/officeDocument/2006/relationships/hyperlink" Target="https://gaziteplo.ru/goods/flanets_stalnoy_ploskiy_privarnoy_dn_40_pn_16/" TargetMode="External"/><Relationship Id="rId1082" Type="http://schemas.openxmlformats.org/officeDocument/2006/relationships/hyperlink" Target="https://gaziteplo.ru/goods/flanets_stalnoy_ploskiy_privarnoy_dn_40_pn_25/" TargetMode="External"/><Relationship Id="rId1083" Type="http://schemas.openxmlformats.org/officeDocument/2006/relationships/hyperlink" Target="https://gaziteplo.ru/goods/flanets_stalnoy_ploskiy_privarnoy_dn_50_pn_10/" TargetMode="External"/><Relationship Id="rId1084" Type="http://schemas.openxmlformats.org/officeDocument/2006/relationships/hyperlink" Target="https://gaziteplo.ru/goods/flanets_stalnoy_ploskiy_privarnoy_dn_50_pn_16/" TargetMode="External"/><Relationship Id="rId1085" Type="http://schemas.openxmlformats.org/officeDocument/2006/relationships/hyperlink" Target="https://gaziteplo.ru/goods/flanets_stalnoy_ploskiy_privarnoy_dn_50_pn_25/" TargetMode="External"/><Relationship Id="rId1086" Type="http://schemas.openxmlformats.org/officeDocument/2006/relationships/hyperlink" Target="https://gaziteplo.ru/goods/flanets_stalnoy_ploskiy_privarnoy_dn_65_pn_10/" TargetMode="External"/><Relationship Id="rId1087" Type="http://schemas.openxmlformats.org/officeDocument/2006/relationships/hyperlink" Target="https://gaziteplo.ru/goods/flanets_stalnoy_ploskiy_privarnoy_dn_65_pn_16/" TargetMode="External"/><Relationship Id="rId1088" Type="http://schemas.openxmlformats.org/officeDocument/2006/relationships/hyperlink" Target="https://gaziteplo.ru/goods/flanets_stalnoy_ploskiy_privarnoy_dn_65_pn_25/" TargetMode="External"/><Relationship Id="rId1089" Type="http://schemas.openxmlformats.org/officeDocument/2006/relationships/hyperlink" Target="https://gaziteplo.ru/goods/flanets_stalnoy_ploskiy_privarnoy_dn_80_pn_10/" TargetMode="External"/><Relationship Id="rId1090" Type="http://schemas.openxmlformats.org/officeDocument/2006/relationships/hyperlink" Target="https://gaziteplo.ru/goods/flanets_stalnoy_ploskiy_privarnoy_dn_80_pn_16/" TargetMode="External"/><Relationship Id="rId1091" Type="http://schemas.openxmlformats.org/officeDocument/2006/relationships/hyperlink" Target="https://gaziteplo.ru/goods/flanets_stalnoy_ploskiy_privarnoy_dn_80_pn_25/" TargetMode="External"/><Relationship Id="rId1092" Type="http://schemas.openxmlformats.org/officeDocument/2006/relationships/hyperlink" Target="https://gaziteplo.ru/goods/flanets_stalnoy_ploskiy_privarnoy_dn_100_pn_10/" TargetMode="External"/><Relationship Id="rId1093" Type="http://schemas.openxmlformats.org/officeDocument/2006/relationships/hyperlink" Target="https://gaziteplo.ru/goods/flanets_stalnoy_ploskiy_privarnoy_dn_100_pn_16/" TargetMode="External"/><Relationship Id="rId1094" Type="http://schemas.openxmlformats.org/officeDocument/2006/relationships/hyperlink" Target="https://gaziteplo.ru/goods/flanets_stalnoy_ploskiy_privarnoy_dn_100_pn_25/" TargetMode="External"/><Relationship Id="rId1095" Type="http://schemas.openxmlformats.org/officeDocument/2006/relationships/hyperlink" Target="https://gaziteplo.ru/goods/flanets_stalnoy_ploskiy_privarnoy_dn_125_pn_10/" TargetMode="External"/><Relationship Id="rId1096" Type="http://schemas.openxmlformats.org/officeDocument/2006/relationships/hyperlink" Target="https://gaziteplo.ru/goods/flanets_stalnoy_ploskiy_privarnoy_dn_125_pn_16/" TargetMode="External"/><Relationship Id="rId1097" Type="http://schemas.openxmlformats.org/officeDocument/2006/relationships/hyperlink" Target="https://gaziteplo.ru/goods/flanets_stalnoy_ploskiy_privarnoy_dn_125_pn_25/" TargetMode="External"/><Relationship Id="rId1098" Type="http://schemas.openxmlformats.org/officeDocument/2006/relationships/hyperlink" Target="https://gaziteplo.ru/goods/flanets_stalnoy_ploskiy_privarnoy_dn_150_pn_10/" TargetMode="External"/><Relationship Id="rId1099" Type="http://schemas.openxmlformats.org/officeDocument/2006/relationships/hyperlink" Target="https://gaziteplo.ru/goods/flanets_stalnoy_ploskiy_privarnoy_dn_150_pn_16/" TargetMode="External"/><Relationship Id="rId1100" Type="http://schemas.openxmlformats.org/officeDocument/2006/relationships/hyperlink" Target="https://gaziteplo.ru/goods/flanets_stalnoy_ploskiy_privarnoy_dn_150_pn_25/" TargetMode="External"/><Relationship Id="rId1101" Type="http://schemas.openxmlformats.org/officeDocument/2006/relationships/hyperlink" Target="https://gaziteplo.ru/goods/flanets_stalnoy_ploskiy_privarnoy_dn_200_pn_10/" TargetMode="External"/><Relationship Id="rId1102" Type="http://schemas.openxmlformats.org/officeDocument/2006/relationships/hyperlink" Target="https://gaziteplo.ru/goods/flanets_stalnoy_ploskiy_privarnoy_dn_200_pn_16/" TargetMode="External"/><Relationship Id="rId1103" Type="http://schemas.openxmlformats.org/officeDocument/2006/relationships/hyperlink" Target="https://gaziteplo.ru/goods/flanets_stalnoy_ploskiy_privarnoy_dn_250_pn_10/" TargetMode="External"/><Relationship Id="rId1104" Type="http://schemas.openxmlformats.org/officeDocument/2006/relationships/hyperlink" Target="https://gaziteplo.ru/goods/flanets_stalnoy_ploskiy_privarnoy_dn_250_pn_16/" TargetMode="External"/><Relationship Id="rId1105" Type="http://schemas.openxmlformats.org/officeDocument/2006/relationships/hyperlink" Target="https://gaziteplo.ru/goods/flanets_stalnoy_ploskiy_privarnoy_dn_250_pn_25/" TargetMode="External"/><Relationship Id="rId1106" Type="http://schemas.openxmlformats.org/officeDocument/2006/relationships/hyperlink" Target="https://gaziteplo.ru/goods/flanets_stalnoy_ploskiy_privarnoy_dn_300_pn_10/" TargetMode="External"/><Relationship Id="rId1107" Type="http://schemas.openxmlformats.org/officeDocument/2006/relationships/hyperlink" Target="https://gaziteplo.ru/goods/flanets_stalnoy_ploskiy_privarnoy_dn_350_pn_10/" TargetMode="External"/><Relationship Id="rId1108" Type="http://schemas.openxmlformats.org/officeDocument/2006/relationships/hyperlink" Target="https://gaziteplo.ru/goods/flanets_stalnoy_ploskiy_privarnoy_dn_350_pn_16/" TargetMode="External"/><Relationship Id="rId1109" Type="http://schemas.openxmlformats.org/officeDocument/2006/relationships/hyperlink" Target="https://gaziteplo.ru/goods/perekhod_stalnoy_108kh57_gost_17378_2001_otsinkovannyy/" TargetMode="External"/><Relationship Id="rId1110" Type="http://schemas.openxmlformats.org/officeDocument/2006/relationships/hyperlink" Target="https://gaziteplo.ru/goods/perekhod_stalnoy_159kh133_gost_17378_2001_otsinkovannyy/" TargetMode="External"/><Relationship Id="rId1111" Type="http://schemas.openxmlformats.org/officeDocument/2006/relationships/hyperlink" Target="https://gaziteplo.ru/goods/otvod_stalnoy_krutoizognutyy_90_du_15_21_3_otsinkovannyy_iz_vgp_trub/" TargetMode="External"/><Relationship Id="rId1112" Type="http://schemas.openxmlformats.org/officeDocument/2006/relationships/hyperlink" Target="https://gaziteplo.ru/goods/otvod_stalnoy_krutoizognutyy_90_du_20_26_8_otsinkovannyy_iz_vgp_trub/" TargetMode="External"/><Relationship Id="rId1113" Type="http://schemas.openxmlformats.org/officeDocument/2006/relationships/hyperlink" Target="https://gaziteplo.ru/goods/otvod_stalnoy_krutoizognutyy_90_du_25_33_5_otsinkovannyy_iz_vgp_trub/" TargetMode="External"/><Relationship Id="rId1114" Type="http://schemas.openxmlformats.org/officeDocument/2006/relationships/hyperlink" Target="https://gaziteplo.ru/goods/otvod_stalnoy_krutoizognutyy_90_du_32_42_3_otsinkovannyy_iz_vgp_trub/" TargetMode="External"/><Relationship Id="rId1115" Type="http://schemas.openxmlformats.org/officeDocument/2006/relationships/hyperlink" Target="https://gaziteplo.ru/goods/otvod_stalnoy_krutoizognutyy_90_du_40_48_otsinkovannyy_iz_vgp_trub/" TargetMode="External"/><Relationship Id="rId1116" Type="http://schemas.openxmlformats.org/officeDocument/2006/relationships/hyperlink" Target="https://gaziteplo.ru/goods/otvod_stalnoy_krutoizognutyy_90_dn_45_otsinkovannyy/" TargetMode="External"/><Relationship Id="rId1117" Type="http://schemas.openxmlformats.org/officeDocument/2006/relationships/hyperlink" Target="https://gaziteplo.ru/goods/otvod_stalnoy_krutoizognutyy_90_dn_57kh3_otsinkovannyy/" TargetMode="External"/><Relationship Id="rId1118" Type="http://schemas.openxmlformats.org/officeDocument/2006/relationships/hyperlink" Target="https://gaziteplo.ru/goods/otvod_stalnoy_krutoizognutyy_90_dn_76kh3_5_otsinkovannyy/" TargetMode="External"/><Relationship Id="rId1119" Type="http://schemas.openxmlformats.org/officeDocument/2006/relationships/hyperlink" Target="https://gaziteplo.ru/goods/otvod_stalnoy_krutoizognutyy_90_dn_89kh3_5_otsinkovannyy/" TargetMode="External"/><Relationship Id="rId1120" Type="http://schemas.openxmlformats.org/officeDocument/2006/relationships/hyperlink" Target="https://gaziteplo.ru/goods/otvod_stalnoy_krutoizognutyy_90_dn_108kh3_5_4_otsinkovannyy/" TargetMode="External"/><Relationship Id="rId1121" Type="http://schemas.openxmlformats.org/officeDocument/2006/relationships/hyperlink" Target="https://gaziteplo.ru/goods/otvod_stalnoy_krutoizognutyy_90_dn_159kh4_5_4_otsinkovannyy/" TargetMode="External"/><Relationship Id="rId1122" Type="http://schemas.openxmlformats.org/officeDocument/2006/relationships/hyperlink" Target="https://gaziteplo.ru/goods/troynik_stalnoy_159kh4_5_gost_17376_2001_otsinkovannyy/" TargetMode="External"/><Relationship Id="rId1123" Type="http://schemas.openxmlformats.org/officeDocument/2006/relationships/hyperlink" Target="https://gaziteplo.ru/goods/troynik_stalnoy_57kh3_0_gost_17376_2001_otsinkovannyy/" TargetMode="External"/><Relationship Id="rId1124" Type="http://schemas.openxmlformats.org/officeDocument/2006/relationships/hyperlink" Target="https://gaziteplo.ru/goods/troynik_stalnoy_89kh3_5_gost_17376_2001_otsinkovannyy/" TargetMode="External"/><Relationship Id="rId1125" Type="http://schemas.openxmlformats.org/officeDocument/2006/relationships/hyperlink" Target="https://gaziteplo.ru/goods/otrazhatel_dekorativnyy_khrom_d_77kh26_mm_rr_146/" TargetMode="External"/><Relationship Id="rId1126" Type="http://schemas.openxmlformats.org/officeDocument/2006/relationships/hyperlink" Target="https://gaziteplo.ru/goods/otrazhatel_dekorativnyy_khrom_d_77kh30_mm_rr_146/" TargetMode="External"/><Relationship Id="rId1127" Type="http://schemas.openxmlformats.org/officeDocument/2006/relationships/hyperlink" Target="https://gaziteplo.ru/goods/otrazhatel_dekorativnyy_khrom_d_77kh32_mm_rr_146/" TargetMode="External"/><Relationship Id="rId1128" Type="http://schemas.openxmlformats.org/officeDocument/2006/relationships/hyperlink" Target="https://gaziteplo.ru/goods/otrazhatel_dekorativnyy_khrom_d_77kh40_mm_rr_146/" TargetMode="External"/><Relationship Id="rId1129" Type="http://schemas.openxmlformats.org/officeDocument/2006/relationships/hyperlink" Target="https://gaziteplo.ru/goods/otrazhatel_dekorativnyy_khrom_d_105kh32_mm_rr_147/" TargetMode="External"/><Relationship Id="rId1130" Type="http://schemas.openxmlformats.org/officeDocument/2006/relationships/hyperlink" Target="https://gaziteplo.ru/goods/otrazhatel_iz_nerzhaveyushchey_stali_1_tim/" TargetMode="External"/><Relationship Id="rId1131" Type="http://schemas.openxmlformats.org/officeDocument/2006/relationships/hyperlink" Target="https://gaziteplo.ru/goods/otrazhatel_iz_nerzhaveyushchey_stali_1_2_tim/" TargetMode="External"/><Relationship Id="rId1132" Type="http://schemas.openxmlformats.org/officeDocument/2006/relationships/hyperlink" Target="https://gaziteplo.ru/goods/otrazhatel_iz_nerzhaveyushchey_stali_3_4_tim/" TargetMode="External"/><Relationship Id="rId1133" Type="http://schemas.openxmlformats.org/officeDocument/2006/relationships/hyperlink" Target="https://gaziteplo.ru/goods/otrazhatel_iz_nerzhaveyushchey_stali_32_mm/" TargetMode="External"/><Relationship Id="rId1134" Type="http://schemas.openxmlformats.org/officeDocument/2006/relationships/hyperlink" Target="https://gaziteplo.ru/goods/otrazhatel_na_ekstsentrik/" TargetMode="External"/><Relationship Id="rId1135" Type="http://schemas.openxmlformats.org/officeDocument/2006/relationships/hyperlink" Target="https://gaziteplo.ru/goods/otrazhatel_razemnyy_1_2_khrom_rr_132/" TargetMode="External"/><Relationship Id="rId1136" Type="http://schemas.openxmlformats.org/officeDocument/2006/relationships/hyperlink" Target="https://gaziteplo.ru/goods/otrazhatel_razemnyy_3_4_khrom_rr_132/" TargetMode="External"/><Relationship Id="rId1137" Type="http://schemas.openxmlformats.org/officeDocument/2006/relationships/hyperlink" Target="https://gaziteplo.ru/goods/otrazhatel_razemnyy_1_1_4_st_132_khrom/" TargetMode="External"/><Relationship Id="rId1138" Type="http://schemas.openxmlformats.org/officeDocument/2006/relationships/hyperlink" Target="https://gaziteplo.ru/goods/otrazhatel_razemnyy_1_khrom_rr_132/" TargetMode="External"/><Relationship Id="rId1139" Type="http://schemas.openxmlformats.org/officeDocument/2006/relationships/hyperlink" Target="https://gaziteplo.ru/goods/otrazhatel_razemnyy_1_2_kh12_mm_tim/" TargetMode="External"/><Relationship Id="rId1140" Type="http://schemas.openxmlformats.org/officeDocument/2006/relationships/hyperlink" Target="https://gaziteplo.ru/goods/otrazhatel_razemnyy_3_4_kh12_mm_tim/" TargetMode="External"/><Relationship Id="rId1141" Type="http://schemas.openxmlformats.org/officeDocument/2006/relationships/hyperlink" Target="https://gaziteplo.ru/goods/ekstsentrik_s_otrazhatelem_latun/" TargetMode="External"/><Relationship Id="rId1142" Type="http://schemas.openxmlformats.org/officeDocument/2006/relationships/hyperlink" Target="https://gaziteplo.ru/goods/ekstsentrik_s_otrazhatelem_glauf_uwj_1118/" TargetMode="External"/></Relationships>
</file>

<file path=xl/worksheets/_rels/sheet6.xml.rels><?xml version="1.0" encoding="UTF-8" standalone="yes"?><Relationships xmlns="http://schemas.openxmlformats.org/package/2006/relationships"><Relationship Id="rId1" Type="http://schemas.openxmlformats.org/officeDocument/2006/relationships/drawing" Target="../drawings/drawing6.xml"/><Relationship Id="rId2" Type="http://schemas.openxmlformats.org/officeDocument/2006/relationships/hyperlink" Target="https://gaziteplo.ru/goods/truba_gofr_nerzh_stal_13b_pod_valtsovku_1_2/" TargetMode="External"/><Relationship Id="rId3" Type="http://schemas.openxmlformats.org/officeDocument/2006/relationships/hyperlink" Target="https://gaziteplo.ru/goods/truba_gofr_nerzh_stal_18b_pod_valtsovku_3_4/" TargetMode="External"/><Relationship Id="rId4" Type="http://schemas.openxmlformats.org/officeDocument/2006/relationships/hyperlink" Target="https://gaziteplo.ru/goods/truba_gofr_nerzh_stal_otozhzhennaya_15m/" TargetMode="External"/><Relationship Id="rId5" Type="http://schemas.openxmlformats.org/officeDocument/2006/relationships/hyperlink" Target="https://gaziteplo.ru/goods/truba_gofr_nerzh_stal_otozhzhennaya_20m/" TargetMode="External"/><Relationship Id="rId6" Type="http://schemas.openxmlformats.org/officeDocument/2006/relationships/hyperlink" Target="https://gaziteplo.ru/goods/truba_gofr_nerzh_stal_otozhzhennaya_25m/" TargetMode="External"/><Relationship Id="rId7" Type="http://schemas.openxmlformats.org/officeDocument/2006/relationships/hyperlink" Target="https://gaziteplo.ru/goods/truba_gofr_nerzh_stal_otozhzhennaya_32m/" TargetMode="External"/><Relationship Id="rId8" Type="http://schemas.openxmlformats.org/officeDocument/2006/relationships/hyperlink" Target="https://gaziteplo.ru/goods/truba_gofrirovannaya_otozhzhennaya_40m_pod_fitingi_kofulso/" TargetMode="External"/><Relationship Id="rId9" Type="http://schemas.openxmlformats.org/officeDocument/2006/relationships/hyperlink" Target="https://gaziteplo.ru/goods/truba_gofrirovannaya_otozhzhennaya_50m_pod_fitingi_kofulso/" TargetMode="External"/><Relationship Id="rId10" Type="http://schemas.openxmlformats.org/officeDocument/2006/relationships/hyperlink" Target="https://gaziteplo.ru/goods/valtsevatel_ruchnoy_1_2_1/" TargetMode="External"/><Relationship Id="rId11" Type="http://schemas.openxmlformats.org/officeDocument/2006/relationships/hyperlink" Target="https://gaziteplo.ru/goods/valtsevatel_ruchnoy_3_4/" TargetMode="External"/><Relationship Id="rId12" Type="http://schemas.openxmlformats.org/officeDocument/2006/relationships/hyperlink" Target="https://gaziteplo.ru/goods/nakidnaya_gayka_1_2_dlya_truby_13b/" TargetMode="External"/><Relationship Id="rId13" Type="http://schemas.openxmlformats.org/officeDocument/2006/relationships/hyperlink" Target="https://gaziteplo.ru/goods/nakidnaya_gayka_3_4_dlya_truby_18b/" TargetMode="External"/><Relationship Id="rId14" Type="http://schemas.openxmlformats.org/officeDocument/2006/relationships/hyperlink" Target="https://gaziteplo.ru/goods/nakidnaya_gayka_1_dlya_truby_25_nikel/" TargetMode="External"/><Relationship Id="rId15" Type="http://schemas.openxmlformats.org/officeDocument/2006/relationships/hyperlink" Target="https://gaziteplo.ru/goods/komplekt_uplotnitelnykh_kolets_rem_komplekt_15_mm_kofulso/" TargetMode="External"/><Relationship Id="rId16" Type="http://schemas.openxmlformats.org/officeDocument/2006/relationships/hyperlink" Target="https://gaziteplo.ru/goods/komplekt_uplotnitelnykh_kolets_rem_komplekt_20_mm_kofulso/" TargetMode="External"/><Relationship Id="rId17" Type="http://schemas.openxmlformats.org/officeDocument/2006/relationships/hyperlink" Target="https://gaziteplo.ru/goods/komplekt_uplotnitelnykh_kolets_rem_komplekt_25_mm_kofulso/" TargetMode="External"/><Relationship Id="rId18" Type="http://schemas.openxmlformats.org/officeDocument/2006/relationships/hyperlink" Target="https://gaziteplo.ru/goods/komplekt_uplotnitelnykh_kolets_rem_komplekt_32_mm_kofulso/" TargetMode="External"/><Relationship Id="rId19" Type="http://schemas.openxmlformats.org/officeDocument/2006/relationships/hyperlink" Target="https://gaziteplo.ru/goods/stopornoe_koltso_1_2_dlya_truby_13b_kofulso/" TargetMode="External"/><Relationship Id="rId20" Type="http://schemas.openxmlformats.org/officeDocument/2006/relationships/hyperlink" Target="https://gaziteplo.ru/goods/stopornoe_koltso_3_4/" TargetMode="External"/><Relationship Id="rId21" Type="http://schemas.openxmlformats.org/officeDocument/2006/relationships/hyperlink" Target="https://gaziteplo.ru/goods/mufta_truba_vr_15kh1_2_kofulso/" TargetMode="External"/><Relationship Id="rId22" Type="http://schemas.openxmlformats.org/officeDocument/2006/relationships/hyperlink" Target="https://gaziteplo.ru/goods/mufta_truba_vr_20kh1_2_kofulso/" TargetMode="External"/><Relationship Id="rId23" Type="http://schemas.openxmlformats.org/officeDocument/2006/relationships/hyperlink" Target="https://gaziteplo.ru/goods/mufta_truba_vr_20kh3_4_kofulso/" TargetMode="External"/><Relationship Id="rId24" Type="http://schemas.openxmlformats.org/officeDocument/2006/relationships/hyperlink" Target="https://gaziteplo.ru/goods/mufta_truba_vr_25kh1_kofulso/" TargetMode="External"/><Relationship Id="rId25" Type="http://schemas.openxmlformats.org/officeDocument/2006/relationships/hyperlink" Target="https://gaziteplo.ru/goods/mufta_truba_vr_32kh1_1_4_kofulso/" TargetMode="External"/><Relationship Id="rId26" Type="http://schemas.openxmlformats.org/officeDocument/2006/relationships/hyperlink" Target="https://gaziteplo.ru/goods/mufta_truba_vr_40kh1_1_2_dlya_gofrirovannoy_truby_kofulso/" TargetMode="External"/><Relationship Id="rId27" Type="http://schemas.openxmlformats.org/officeDocument/2006/relationships/hyperlink" Target="https://gaziteplo.ru/goods/mufta_truba_nr_15kh1_2_kofulso/" TargetMode="External"/><Relationship Id="rId28" Type="http://schemas.openxmlformats.org/officeDocument/2006/relationships/hyperlink" Target="https://gaziteplo.ru/goods/mufta_truba_nr_15kh3_4_kofulso/" TargetMode="External"/><Relationship Id="rId29" Type="http://schemas.openxmlformats.org/officeDocument/2006/relationships/hyperlink" Target="https://gaziteplo.ru/goods/mufta_truba_nr_20kh1_2_kofulso/" TargetMode="External"/><Relationship Id="rId30" Type="http://schemas.openxmlformats.org/officeDocument/2006/relationships/hyperlink" Target="https://gaziteplo.ru/goods/mufta_truba_nr_20kh3_4_kofulso/" TargetMode="External"/><Relationship Id="rId31" Type="http://schemas.openxmlformats.org/officeDocument/2006/relationships/hyperlink" Target="https://gaziteplo.ru/goods/mufta_truba_nr_25kh1_kofulso/" TargetMode="External"/><Relationship Id="rId32" Type="http://schemas.openxmlformats.org/officeDocument/2006/relationships/hyperlink" Target="https://gaziteplo.ru/goods/mufta_truba_nr_32kh1_1_4_kofulso/" TargetMode="External"/><Relationship Id="rId33" Type="http://schemas.openxmlformats.org/officeDocument/2006/relationships/hyperlink" Target="https://gaziteplo.ru/goods/mufta_truba_truba_15kh15_kofulso/" TargetMode="External"/><Relationship Id="rId34" Type="http://schemas.openxmlformats.org/officeDocument/2006/relationships/hyperlink" Target="https://gaziteplo.ru/goods/mufta_truba_truba_20kh20_kofulso/" TargetMode="External"/><Relationship Id="rId35" Type="http://schemas.openxmlformats.org/officeDocument/2006/relationships/hyperlink" Target="https://gaziteplo.ru/goods/mufta_truba_truba_25kh25_kofulso/" TargetMode="External"/><Relationship Id="rId36" Type="http://schemas.openxmlformats.org/officeDocument/2006/relationships/hyperlink" Target="https://gaziteplo.ru/goods/ugolok_truba_vr_15kh1_2_kofulso/" TargetMode="External"/><Relationship Id="rId37" Type="http://schemas.openxmlformats.org/officeDocument/2006/relationships/hyperlink" Target="https://gaziteplo.ru/goods/ugolok_truba_vr_20kh3_4_kofulso/" TargetMode="External"/><Relationship Id="rId38" Type="http://schemas.openxmlformats.org/officeDocument/2006/relationships/hyperlink" Target="https://gaziteplo.ru/goods/ugolok_truba_vr_25kh1_kofulso/" TargetMode="External"/><Relationship Id="rId39" Type="http://schemas.openxmlformats.org/officeDocument/2006/relationships/hyperlink" Target="https://gaziteplo.ru/goods/ugolok_truba_nr_15kh1_2_kofulso/" TargetMode="External"/><Relationship Id="rId40" Type="http://schemas.openxmlformats.org/officeDocument/2006/relationships/hyperlink" Target="https://gaziteplo.ru/goods/troynik_truba_vr_truba_15kh1_2_kh15_kofulso/" TargetMode="External"/><Relationship Id="rId41" Type="http://schemas.openxmlformats.org/officeDocument/2006/relationships/hyperlink" Target="https://gaziteplo.ru/goods/troynik_truba_vr_truba_20kh1_2_kh20_kofulso/" TargetMode="External"/><Relationship Id="rId42" Type="http://schemas.openxmlformats.org/officeDocument/2006/relationships/hyperlink" Target="https://gaziteplo.ru/goods/troynik_truba_vr_truba_20kh3_4_kh20_kofulso/" TargetMode="External"/><Relationship Id="rId43" Type="http://schemas.openxmlformats.org/officeDocument/2006/relationships/hyperlink" Target="https://gaziteplo.ru/goods/troynik_truba_vr_truba_25kh1_kh25_kofulso/" TargetMode="External"/><Relationship Id="rId44" Type="http://schemas.openxmlformats.org/officeDocument/2006/relationships/hyperlink" Target="https://gaziteplo.ru/goods/troynik_truba_vr_truba_25kh1_2_kh25_kofulso/" TargetMode="External"/><Relationship Id="rId45" Type="http://schemas.openxmlformats.org/officeDocument/2006/relationships/hyperlink" Target="https://gaziteplo.ru/goods/troynik_truba_vr_truba_25kh3_4_kh25_kofulso/" TargetMode="External"/><Relationship Id="rId46" Type="http://schemas.openxmlformats.org/officeDocument/2006/relationships/hyperlink" Target="https://gaziteplo.ru/goods/troynik_truba_vr_truba_32kh1_kh32_kofulso/" TargetMode="External"/><Relationship Id="rId47" Type="http://schemas.openxmlformats.org/officeDocument/2006/relationships/hyperlink" Target="https://gaziteplo.ru/goods/troynik_truba_vr_truba_32kh1_2_kh32_kofulso/" TargetMode="External"/><Relationship Id="rId48" Type="http://schemas.openxmlformats.org/officeDocument/2006/relationships/hyperlink" Target="https://gaziteplo.ru/goods/troynik_truba_vr_truba_32kh3_4_kh32_kofulso/" TargetMode="External"/><Relationship Id="rId49" Type="http://schemas.openxmlformats.org/officeDocument/2006/relationships/hyperlink" Target="https://gaziteplo.ru/goods/troynik_truba_nr_truba_15kh1_2_kh15_kofulso/" TargetMode="External"/><Relationship Id="rId50" Type="http://schemas.openxmlformats.org/officeDocument/2006/relationships/hyperlink" Target="https://gaziteplo.ru/goods/troynik_truba_truba_truba_15kh15kh15_kofulso/" TargetMode="External"/><Relationship Id="rId51" Type="http://schemas.openxmlformats.org/officeDocument/2006/relationships/hyperlink" Target="https://gaziteplo.ru/goods/troynik_truba_truba_truba_20kh20kh20_kofulso/" TargetMode="External"/><Relationship Id="rId52" Type="http://schemas.openxmlformats.org/officeDocument/2006/relationships/hyperlink" Target="https://gaziteplo.ru/goods/troynik_truba_truba_truba_25kh25kh25_kofulso/" TargetMode="External"/><Relationship Id="rId53" Type="http://schemas.openxmlformats.org/officeDocument/2006/relationships/hyperlink" Target="https://gaziteplo.ru/goods/gibkaya_podvodka_dlya_vody_dlya_nasosov_uglovaya_gigant_1_g_g_0_5m/" TargetMode="External"/><Relationship Id="rId54" Type="http://schemas.openxmlformats.org/officeDocument/2006/relationships/hyperlink" Target="https://gaziteplo.ru/goods/gibkaya_podvodka_dlya_vody_dlya_nasosov_uglovaya_gigant_1_g_g_0_6m/" TargetMode="External"/><Relationship Id="rId55" Type="http://schemas.openxmlformats.org/officeDocument/2006/relationships/hyperlink" Target="https://gaziteplo.ru/goods/gibkaya_podvodka_dlya_vody_dlya_nasosov_uglovaya_gigant_1_g_g_0_8m/" TargetMode="External"/><Relationship Id="rId56" Type="http://schemas.openxmlformats.org/officeDocument/2006/relationships/hyperlink" Target="https://gaziteplo.ru/goods/gibkaya_podvodka_dlya_vody_dlya_nasosov_uglovaya_gigant_1_g_g_1_0m/" TargetMode="External"/><Relationship Id="rId57" Type="http://schemas.openxmlformats.org/officeDocument/2006/relationships/hyperlink" Target="https://gaziteplo.ru/goods/gibkaya_podvodka_dlya_vody_dlya_nasosov_uglovaya_gigant_1_g_sh_0_5m/" TargetMode="External"/><Relationship Id="rId58" Type="http://schemas.openxmlformats.org/officeDocument/2006/relationships/hyperlink" Target="https://gaziteplo.ru/goods/gibkaya_podvodka_dlya_vody_dlya_nasosov_uglovaya_gigant_1_g_sh_0_6m/" TargetMode="External"/><Relationship Id="rId59" Type="http://schemas.openxmlformats.org/officeDocument/2006/relationships/hyperlink" Target="https://gaziteplo.ru/goods/gibkaya_podvodka_dlya_vody_dlya_nasosov_uglovaya_gigant_1_g_sh_0_8m/" TargetMode="External"/><Relationship Id="rId60" Type="http://schemas.openxmlformats.org/officeDocument/2006/relationships/hyperlink" Target="https://gaziteplo.ru/goods/gibkaya_podvodka_dlya_vody_dlya_nasosov_uglovaya_gigant_1_g_sh_1_0m/" TargetMode="External"/><Relationship Id="rId61" Type="http://schemas.openxmlformats.org/officeDocument/2006/relationships/hyperlink" Target="https://gaziteplo.ru/goods/podvodka_d_vody_nerzh_1_2_0_2_m_g_g/" TargetMode="External"/><Relationship Id="rId62" Type="http://schemas.openxmlformats.org/officeDocument/2006/relationships/hyperlink" Target="https://gaziteplo.ru/goods/podvodka_d_vody_nerzh_1_2_0_3_m_g_g/" TargetMode="External"/><Relationship Id="rId63" Type="http://schemas.openxmlformats.org/officeDocument/2006/relationships/hyperlink" Target="https://gaziteplo.ru/goods/podvodka_d_vody_nerzh_1_2_0_4_m_g_g/" TargetMode="External"/><Relationship Id="rId64" Type="http://schemas.openxmlformats.org/officeDocument/2006/relationships/hyperlink" Target="https://gaziteplo.ru/goods/podvodka_d_vody_nerzh_1_2_0_5_m_g_g/" TargetMode="External"/><Relationship Id="rId65" Type="http://schemas.openxmlformats.org/officeDocument/2006/relationships/hyperlink" Target="https://gaziteplo.ru/goods/podvodka_d_vody_nerzh_1_2_0_6_m_g_g/" TargetMode="External"/><Relationship Id="rId66" Type="http://schemas.openxmlformats.org/officeDocument/2006/relationships/hyperlink" Target="https://gaziteplo.ru/goods/podvodka_d_vody_nerzh_1_2_0_8_m_g_g/" TargetMode="External"/><Relationship Id="rId67" Type="http://schemas.openxmlformats.org/officeDocument/2006/relationships/hyperlink" Target="https://gaziteplo.ru/goods/podvodka_d_vody_nerzh_1_2_1_2_m_g_g/" TargetMode="External"/><Relationship Id="rId68" Type="http://schemas.openxmlformats.org/officeDocument/2006/relationships/hyperlink" Target="https://gaziteplo.ru/goods/podvodka_d_vody_nerzh_1_2_1_5_m_g_g/" TargetMode="External"/><Relationship Id="rId69" Type="http://schemas.openxmlformats.org/officeDocument/2006/relationships/hyperlink" Target="https://gaziteplo.ru/goods/podvodka_d_vody_nerzh_1_2_1_0_m_g_g/" TargetMode="External"/><Relationship Id="rId70" Type="http://schemas.openxmlformats.org/officeDocument/2006/relationships/hyperlink" Target="https://gaziteplo.ru/goods/podvodka_d_vody_nerzh_1_2_2_5_m_g_g/" TargetMode="External"/><Relationship Id="rId71" Type="http://schemas.openxmlformats.org/officeDocument/2006/relationships/hyperlink" Target="https://gaziteplo.ru/goods/podvodka_d_vody_nerzh_1_2_2_0_m_g_g/" TargetMode="External"/><Relationship Id="rId72" Type="http://schemas.openxmlformats.org/officeDocument/2006/relationships/hyperlink" Target="https://gaziteplo.ru/goods/gibkaya_podvodka_dlya_vody_1_2_g_g_3_5_m/" TargetMode="External"/><Relationship Id="rId73" Type="http://schemas.openxmlformats.org/officeDocument/2006/relationships/hyperlink" Target="https://gaziteplo.ru/goods/podvodka_d_vody_nerzh_1_2_3_0_m_g_g/" TargetMode="External"/><Relationship Id="rId74" Type="http://schemas.openxmlformats.org/officeDocument/2006/relationships/hyperlink" Target="https://gaziteplo.ru/goods/gibkaya_podvodka_dlya_vody_1_2_g_g_4_0_m/" TargetMode="External"/><Relationship Id="rId75" Type="http://schemas.openxmlformats.org/officeDocument/2006/relationships/hyperlink" Target="https://gaziteplo.ru/goods/podvodka_d_vody_nerzh_1_2_0_2_m_g_sh/" TargetMode="External"/><Relationship Id="rId76" Type="http://schemas.openxmlformats.org/officeDocument/2006/relationships/hyperlink" Target="https://gaziteplo.ru/goods/podvodka_d_vody_nerzh_1_2_0_3_m_g_sh/" TargetMode="External"/><Relationship Id="rId77" Type="http://schemas.openxmlformats.org/officeDocument/2006/relationships/hyperlink" Target="https://gaziteplo.ru/goods/podvodka_d_vody_nerzh_1_2_0_4_m_g_sh/" TargetMode="External"/><Relationship Id="rId78" Type="http://schemas.openxmlformats.org/officeDocument/2006/relationships/hyperlink" Target="https://gaziteplo.ru/goods/podvodka_d_vody_nerzh_1_2_0_5_m_g_sh/" TargetMode="External"/><Relationship Id="rId79" Type="http://schemas.openxmlformats.org/officeDocument/2006/relationships/hyperlink" Target="https://gaziteplo.ru/goods/podvodka_d_vody_nerzh_1_2_0_6_m_g_sh/" TargetMode="External"/><Relationship Id="rId80" Type="http://schemas.openxmlformats.org/officeDocument/2006/relationships/hyperlink" Target="https://gaziteplo.ru/goods/podvodka_d_vody_nerzh_1_2_0_8_m_g_sh/" TargetMode="External"/><Relationship Id="rId81" Type="http://schemas.openxmlformats.org/officeDocument/2006/relationships/hyperlink" Target="https://gaziteplo.ru/goods/podvodka_d_vody_nerzh_1_2_1_2_m_g_sh/" TargetMode="External"/><Relationship Id="rId82" Type="http://schemas.openxmlformats.org/officeDocument/2006/relationships/hyperlink" Target="https://gaziteplo.ru/goods/podvodka_d_vody_nerzh_1_2_1_5_m_g_sh/" TargetMode="External"/><Relationship Id="rId83" Type="http://schemas.openxmlformats.org/officeDocument/2006/relationships/hyperlink" Target="https://gaziteplo.ru/goods/podvodka_d_vody_nerzh_1_2_1_0_m_g_sh/" TargetMode="External"/><Relationship Id="rId84" Type="http://schemas.openxmlformats.org/officeDocument/2006/relationships/hyperlink" Target="https://gaziteplo.ru/goods/podvodka_d_vody_nerzh_1_2_2_5_m_g_sh/" TargetMode="External"/><Relationship Id="rId85" Type="http://schemas.openxmlformats.org/officeDocument/2006/relationships/hyperlink" Target="https://gaziteplo.ru/goods/podvodka_d_vody_nerzh_1_2_2_0_m_g_sh/" TargetMode="External"/><Relationship Id="rId86" Type="http://schemas.openxmlformats.org/officeDocument/2006/relationships/hyperlink" Target="https://gaziteplo.ru/goods/gibkaya_podvodka_dlya_vody_1_2_g_sh_3_5_m/" TargetMode="External"/><Relationship Id="rId87" Type="http://schemas.openxmlformats.org/officeDocument/2006/relationships/hyperlink" Target="https://gaziteplo.ru/goods/podvodka_d_vody_nerzh_1_2_3_0_m_g_sh/" TargetMode="External"/><Relationship Id="rId88" Type="http://schemas.openxmlformats.org/officeDocument/2006/relationships/hyperlink" Target="https://gaziteplo.ru/goods/gibkaya_podvodka_dlya_vody_1_2_g_sh_4_0_m/" TargetMode="External"/><Relationship Id="rId89" Type="http://schemas.openxmlformats.org/officeDocument/2006/relationships/hyperlink" Target="https://gaziteplo.ru/goods/podvodka_d_vody_nerzh_1_0_5_m_g_g/" TargetMode="External"/><Relationship Id="rId90" Type="http://schemas.openxmlformats.org/officeDocument/2006/relationships/hyperlink" Target="https://gaziteplo.ru/goods/podvodka_d_vody_nerzh_1_0_6_m_g_g/" TargetMode="External"/><Relationship Id="rId91" Type="http://schemas.openxmlformats.org/officeDocument/2006/relationships/hyperlink" Target="https://gaziteplo.ru/goods/podvodka_d_vody_nerzh_1_0_8_m_g_g/" TargetMode="External"/><Relationship Id="rId92" Type="http://schemas.openxmlformats.org/officeDocument/2006/relationships/hyperlink" Target="https://gaziteplo.ru/goods/podvodka_d_vody_nerzh_1_1_2_m_g_g/" TargetMode="External"/><Relationship Id="rId93" Type="http://schemas.openxmlformats.org/officeDocument/2006/relationships/hyperlink" Target="https://gaziteplo.ru/goods/podvodka_d_vody_nerzh_1_1_5_m_g_g/" TargetMode="External"/><Relationship Id="rId94" Type="http://schemas.openxmlformats.org/officeDocument/2006/relationships/hyperlink" Target="https://gaziteplo.ru/goods/podvodka_d_vody_nerzh_1_0_5_m_g_sh/" TargetMode="External"/><Relationship Id="rId95" Type="http://schemas.openxmlformats.org/officeDocument/2006/relationships/hyperlink" Target="https://gaziteplo.ru/goods/podvodka_d_vody_nerzh_1_0_6_m_g_sh/" TargetMode="External"/><Relationship Id="rId96" Type="http://schemas.openxmlformats.org/officeDocument/2006/relationships/hyperlink" Target="https://gaziteplo.ru/goods/podvodka_d_vody_nerzh_1_0_8_m_g_sh/" TargetMode="External"/><Relationship Id="rId97" Type="http://schemas.openxmlformats.org/officeDocument/2006/relationships/hyperlink" Target="https://gaziteplo.ru/goods/podvodka_d_vody_nerzh_1_1_2_m_g_sh/" TargetMode="External"/><Relationship Id="rId98" Type="http://schemas.openxmlformats.org/officeDocument/2006/relationships/hyperlink" Target="https://gaziteplo.ru/goods/podvodka_d_vody_nerzh_1_1_5_m_g_sh/" TargetMode="External"/><Relationship Id="rId99" Type="http://schemas.openxmlformats.org/officeDocument/2006/relationships/hyperlink" Target="https://gaziteplo.ru/goods/podvodka_d_vody_nerzh_3_4_0_3_m_g_g/" TargetMode="External"/><Relationship Id="rId100" Type="http://schemas.openxmlformats.org/officeDocument/2006/relationships/hyperlink" Target="https://gaziteplo.ru/goods/podvodka_d_vody_nerzh_3_4_0_4_m_g_g/" TargetMode="External"/><Relationship Id="rId101" Type="http://schemas.openxmlformats.org/officeDocument/2006/relationships/hyperlink" Target="https://gaziteplo.ru/goods/podvodka_d_vody_nerzh_3_4_0_5_m_g_g/" TargetMode="External"/><Relationship Id="rId102" Type="http://schemas.openxmlformats.org/officeDocument/2006/relationships/hyperlink" Target="https://gaziteplo.ru/goods/podvodka_d_vody_nerzh_3_4_0_6_m_g_g/" TargetMode="External"/><Relationship Id="rId103" Type="http://schemas.openxmlformats.org/officeDocument/2006/relationships/hyperlink" Target="https://gaziteplo.ru/goods/podvodka_d_vody_nerzh_3_4_0_8_m_g_g/" TargetMode="External"/><Relationship Id="rId104" Type="http://schemas.openxmlformats.org/officeDocument/2006/relationships/hyperlink" Target="https://gaziteplo.ru/goods/podvodka_d_vody_nerzh_3_4_1_2_m_g_g/" TargetMode="External"/><Relationship Id="rId105" Type="http://schemas.openxmlformats.org/officeDocument/2006/relationships/hyperlink" Target="https://gaziteplo.ru/goods/podvodka_d_vody_nerzh_3_4_1_5_m_g_g/" TargetMode="External"/><Relationship Id="rId106" Type="http://schemas.openxmlformats.org/officeDocument/2006/relationships/hyperlink" Target="https://gaziteplo.ru/goods/podvodka_d_vody_nerzh_3_4_1_0_m_g_g/" TargetMode="External"/><Relationship Id="rId107" Type="http://schemas.openxmlformats.org/officeDocument/2006/relationships/hyperlink" Target="https://gaziteplo.ru/goods/podvodka_d_vody_nerzh_3_4_0_3_m_g_sh/" TargetMode="External"/><Relationship Id="rId108" Type="http://schemas.openxmlformats.org/officeDocument/2006/relationships/hyperlink" Target="https://gaziteplo.ru/goods/podvodka_d_vody_nerzh_3_4_0_4_m_g_sh/" TargetMode="External"/><Relationship Id="rId109" Type="http://schemas.openxmlformats.org/officeDocument/2006/relationships/hyperlink" Target="https://gaziteplo.ru/goods/podvodka_d_vody_nerzh_3_4_0_5_m_g_sh/" TargetMode="External"/><Relationship Id="rId110" Type="http://schemas.openxmlformats.org/officeDocument/2006/relationships/hyperlink" Target="https://gaziteplo.ru/goods/podvodka_d_vody_nerzh_3_4_0_6_m_g_sh/" TargetMode="External"/><Relationship Id="rId111" Type="http://schemas.openxmlformats.org/officeDocument/2006/relationships/hyperlink" Target="https://gaziteplo.ru/goods/podvodka_d_vody_nerzh_3_4_0_8_m_g_sh/" TargetMode="External"/><Relationship Id="rId112" Type="http://schemas.openxmlformats.org/officeDocument/2006/relationships/hyperlink" Target="https://gaziteplo.ru/goods/podvodka_d_vody_nerzh_3_4_1_2_m_g_sh/" TargetMode="External"/><Relationship Id="rId113" Type="http://schemas.openxmlformats.org/officeDocument/2006/relationships/hyperlink" Target="https://gaziteplo.ru/goods/podvodka_d_vody_nerzh_3_4_1_5_m_g_sh/" TargetMode="External"/><Relationship Id="rId114" Type="http://schemas.openxmlformats.org/officeDocument/2006/relationships/hyperlink" Target="https://gaziteplo.ru/goods/podvodka_d_vody_nerzh_3_4_1_0_m_g_sh/" TargetMode="External"/><Relationship Id="rId115" Type="http://schemas.openxmlformats.org/officeDocument/2006/relationships/hyperlink" Target="https://gaziteplo.ru/goods/podvodka_k_smes_nerzh_0_3_m_para/" TargetMode="External"/><Relationship Id="rId116" Type="http://schemas.openxmlformats.org/officeDocument/2006/relationships/hyperlink" Target="https://gaziteplo.ru/goods/podvodka_k_smes_nerzh_0_4_m_para/" TargetMode="External"/><Relationship Id="rId117" Type="http://schemas.openxmlformats.org/officeDocument/2006/relationships/hyperlink" Target="https://gaziteplo.ru/goods/podvodka_k_smes_nerzh_0_5_m_para/" TargetMode="External"/><Relationship Id="rId118" Type="http://schemas.openxmlformats.org/officeDocument/2006/relationships/hyperlink" Target="https://gaziteplo.ru/goods/podvodka_k_smes_nerzh_0_6_m_para/" TargetMode="External"/><Relationship Id="rId119" Type="http://schemas.openxmlformats.org/officeDocument/2006/relationships/hyperlink" Target="https://gaziteplo.ru/goods/podvodka_k_smes_nerzh_0_8_m_para/" TargetMode="External"/><Relationship Id="rId120" Type="http://schemas.openxmlformats.org/officeDocument/2006/relationships/hyperlink" Target="https://gaziteplo.ru/goods/podvodka_k_smes_nerzh_1_2_m_para/" TargetMode="External"/><Relationship Id="rId121" Type="http://schemas.openxmlformats.org/officeDocument/2006/relationships/hyperlink" Target="https://gaziteplo.ru/goods/podvodka_k_smes_nerzh_1_5_m_para/" TargetMode="External"/><Relationship Id="rId122" Type="http://schemas.openxmlformats.org/officeDocument/2006/relationships/hyperlink" Target="https://gaziteplo.ru/goods/podvodka_k_smes_nerzh_1_8_m_para/" TargetMode="External"/><Relationship Id="rId123" Type="http://schemas.openxmlformats.org/officeDocument/2006/relationships/hyperlink" Target="https://gaziteplo.ru/goods/podvodka_k_smes_nerzh_1_0_m_para/" TargetMode="External"/><Relationship Id="rId124" Type="http://schemas.openxmlformats.org/officeDocument/2006/relationships/hyperlink" Target="https://gaziteplo.ru/goods/podvodka_k_smes_nerzh_2_0_m_para/" TargetMode="External"/><Relationship Id="rId125" Type="http://schemas.openxmlformats.org/officeDocument/2006/relationships/hyperlink" Target="https://gaziteplo.ru/goods/perekhodnik_1_2_kh3_8_s_tsangoy_khrom_rr_125f/" TargetMode="External"/><Relationship Id="rId126" Type="http://schemas.openxmlformats.org/officeDocument/2006/relationships/hyperlink" Target="https://gaziteplo.ru/goods/trubka_10_mm_s_nar_rez_10_mm_kh_1_sm_35_sm_rr_114_m_10/" TargetMode="External"/><Relationship Id="rId127" Type="http://schemas.openxmlformats.org/officeDocument/2006/relationships/hyperlink" Target="https://gaziteplo.ru/goods/trubka_10_mm_s_nar_rez_10_mm_kh_1_sm_45_sm_rr_114_m_10/" TargetMode="External"/><Relationship Id="rId128" Type="http://schemas.openxmlformats.org/officeDocument/2006/relationships/hyperlink" Target="https://gaziteplo.ru/goods/trubka_10_mm_s_gaykoy_1_2_50_sm_rr_114/" TargetMode="External"/><Relationship Id="rId129" Type="http://schemas.openxmlformats.org/officeDocument/2006/relationships/hyperlink" Target="https://gaziteplo.ru/goods/trubka_10_mm_s_nar_rez_10_mm_kh_1_sm_50_sm_rr_114_m_10/" TargetMode="External"/><Relationship Id="rId130" Type="http://schemas.openxmlformats.org/officeDocument/2006/relationships/hyperlink" Target="https://gaziteplo.ru/goods/ugolok_1_2_kh10_mm_sh_ts_nikel_rr_126m/" TargetMode="External"/><Relationship Id="rId131" Type="http://schemas.openxmlformats.org/officeDocument/2006/relationships/hyperlink" Target="https://gaziteplo.ru/goods/podvodka_silfonnaya_dlya_gaza_1_2_g_g_0_3m/" TargetMode="External"/><Relationship Id="rId132" Type="http://schemas.openxmlformats.org/officeDocument/2006/relationships/hyperlink" Target="https://gaziteplo.ru/goods/podvodka_silf_d_gaza_1_2_0_4_m_g_g/" TargetMode="External"/><Relationship Id="rId133" Type="http://schemas.openxmlformats.org/officeDocument/2006/relationships/hyperlink" Target="https://gaziteplo.ru/goods/podvodka_silf_d_gaza_1_2_0_5_m_g_g/" TargetMode="External"/><Relationship Id="rId134" Type="http://schemas.openxmlformats.org/officeDocument/2006/relationships/hyperlink" Target="https://gaziteplo.ru/goods/podvodka_silf_d_gaza_1_2_0_6_m_g_g/" TargetMode="External"/><Relationship Id="rId135" Type="http://schemas.openxmlformats.org/officeDocument/2006/relationships/hyperlink" Target="https://gaziteplo.ru/goods/podvodka_silf_d_gaza_1_2_0_8_m_g_g/" TargetMode="External"/><Relationship Id="rId136" Type="http://schemas.openxmlformats.org/officeDocument/2006/relationships/hyperlink" Target="https://gaziteplo.ru/goods/podvodka_silf_d_gaza_1_2_1_2_m_g_g/" TargetMode="External"/><Relationship Id="rId137" Type="http://schemas.openxmlformats.org/officeDocument/2006/relationships/hyperlink" Target="https://gaziteplo.ru/goods/podvodka_silf_d_gaza_1_2_1_5_m_g_g/" TargetMode="External"/><Relationship Id="rId138" Type="http://schemas.openxmlformats.org/officeDocument/2006/relationships/hyperlink" Target="https://gaziteplo.ru/goods/podvodka_silf_d_gaza_1_2_1_8_m_g_g/" TargetMode="External"/><Relationship Id="rId139" Type="http://schemas.openxmlformats.org/officeDocument/2006/relationships/hyperlink" Target="https://gaziteplo.ru/goods/podvodka_silf_d_gaza_1_2_1_0_m_g_g/" TargetMode="External"/><Relationship Id="rId140" Type="http://schemas.openxmlformats.org/officeDocument/2006/relationships/hyperlink" Target="https://gaziteplo.ru/goods/podvodka_silf_d_gaza_1_2_2_5_m_g_g/" TargetMode="External"/><Relationship Id="rId141" Type="http://schemas.openxmlformats.org/officeDocument/2006/relationships/hyperlink" Target="https://gaziteplo.ru/goods/podvodka_silf_d_gaza_1_2_2_0_m_g_g/" TargetMode="External"/><Relationship Id="rId142" Type="http://schemas.openxmlformats.org/officeDocument/2006/relationships/hyperlink" Target="https://gaziteplo.ru/goods/podvodka_silf_d_gaza_1_2_3_0_m_g_g/" TargetMode="External"/><Relationship Id="rId143" Type="http://schemas.openxmlformats.org/officeDocument/2006/relationships/hyperlink" Target="https://gaziteplo.ru/goods/podvodka_silf_d_gaza_1_2_4_0_m_g_g/" TargetMode="External"/><Relationship Id="rId144" Type="http://schemas.openxmlformats.org/officeDocument/2006/relationships/hyperlink" Target="https://gaziteplo.ru/goods/podvodka_silfonnaya_dlya_gaza_1_2_g_g_5m/" TargetMode="External"/><Relationship Id="rId145" Type="http://schemas.openxmlformats.org/officeDocument/2006/relationships/hyperlink" Target="https://gaziteplo.ru/goods/podvodka_silfonnaya_dlya_gaza_1_2_g_sh_0_3m/" TargetMode="External"/><Relationship Id="rId146" Type="http://schemas.openxmlformats.org/officeDocument/2006/relationships/hyperlink" Target="https://gaziteplo.ru/goods/podvodka_silf_d_gaza_1_2_0_4_m_g_sh/" TargetMode="External"/><Relationship Id="rId147" Type="http://schemas.openxmlformats.org/officeDocument/2006/relationships/hyperlink" Target="https://gaziteplo.ru/goods/podvodka_silf_d_gaza_1_2_0_5_m_g_sh/" TargetMode="External"/><Relationship Id="rId148" Type="http://schemas.openxmlformats.org/officeDocument/2006/relationships/hyperlink" Target="https://gaziteplo.ru/goods/podvodka_silf_d_gaza_1_2_0_6_m_g_sh/" TargetMode="External"/><Relationship Id="rId149" Type="http://schemas.openxmlformats.org/officeDocument/2006/relationships/hyperlink" Target="https://gaziteplo.ru/goods/podvodka_silf_d_gaza_1_2_0_8_m_g_sh/" TargetMode="External"/><Relationship Id="rId150" Type="http://schemas.openxmlformats.org/officeDocument/2006/relationships/hyperlink" Target="https://gaziteplo.ru/goods/podvodka_silf_d_gaza_1_2_1_2_m_g_sh/" TargetMode="External"/><Relationship Id="rId151" Type="http://schemas.openxmlformats.org/officeDocument/2006/relationships/hyperlink" Target="https://gaziteplo.ru/goods/podvodka_silf_d_gaza_1_2_1_5_m_g_sh/" TargetMode="External"/><Relationship Id="rId152" Type="http://schemas.openxmlformats.org/officeDocument/2006/relationships/hyperlink" Target="https://gaziteplo.ru/goods/podvodka_silf_d_gaza_1_2_1_8_m_g_sh/" TargetMode="External"/><Relationship Id="rId153" Type="http://schemas.openxmlformats.org/officeDocument/2006/relationships/hyperlink" Target="https://gaziteplo.ru/goods/podvodka_silf_d_gaza_1_2_1_0_m_g_sh/" TargetMode="External"/><Relationship Id="rId154" Type="http://schemas.openxmlformats.org/officeDocument/2006/relationships/hyperlink" Target="https://gaziteplo.ru/goods/podvodka_silf_d_gaza_1_2_2_5_m_g_sh/" TargetMode="External"/><Relationship Id="rId155" Type="http://schemas.openxmlformats.org/officeDocument/2006/relationships/hyperlink" Target="https://gaziteplo.ru/goods/podvodka_silf_d_gaza_1_2_2_0_m_g_sh/" TargetMode="External"/><Relationship Id="rId156" Type="http://schemas.openxmlformats.org/officeDocument/2006/relationships/hyperlink" Target="https://gaziteplo.ru/goods/podvodka_silf_d_gaza_1_2_3_0_m_g_sh/" TargetMode="External"/><Relationship Id="rId157" Type="http://schemas.openxmlformats.org/officeDocument/2006/relationships/hyperlink" Target="https://gaziteplo.ru/goods/podvodka_silf_d_gaza_1_2_4_0_m_g_sh/" TargetMode="External"/><Relationship Id="rId158" Type="http://schemas.openxmlformats.org/officeDocument/2006/relationships/hyperlink" Target="https://gaziteplo.ru/goods/podvodka_silfonnaya_dlya_gaza_1_2_g_sh_5m/" TargetMode="External"/><Relationship Id="rId159" Type="http://schemas.openxmlformats.org/officeDocument/2006/relationships/hyperlink" Target="https://gaziteplo.ru/goods/podvodka_silf_d_gaza_3_4_0_5_m_g_g/" TargetMode="External"/><Relationship Id="rId160" Type="http://schemas.openxmlformats.org/officeDocument/2006/relationships/hyperlink" Target="https://gaziteplo.ru/goods/podvodka_silf_d_gaza_3_4_0_6_m_g_g/" TargetMode="External"/><Relationship Id="rId161" Type="http://schemas.openxmlformats.org/officeDocument/2006/relationships/hyperlink" Target="https://gaziteplo.ru/goods/podvodka_silf_d_gaza_3_4_0_8_m_g_g/" TargetMode="External"/><Relationship Id="rId162" Type="http://schemas.openxmlformats.org/officeDocument/2006/relationships/hyperlink" Target="https://gaziteplo.ru/goods/podvodka_silf_d_gaza_3_4_1_2_m_g_g/" TargetMode="External"/><Relationship Id="rId163" Type="http://schemas.openxmlformats.org/officeDocument/2006/relationships/hyperlink" Target="https://gaziteplo.ru/goods/podvodka_silf_d_gaza_3_4_1_5_m_g_g/" TargetMode="External"/><Relationship Id="rId164" Type="http://schemas.openxmlformats.org/officeDocument/2006/relationships/hyperlink" Target="https://gaziteplo.ru/goods/podvodka_silf_d_gaza_3_4_1_0_m_g_g/" TargetMode="External"/><Relationship Id="rId165" Type="http://schemas.openxmlformats.org/officeDocument/2006/relationships/hyperlink" Target="https://gaziteplo.ru/goods/podvodka_silf_d_gaza_3_4_2_5_m_g_g/" TargetMode="External"/><Relationship Id="rId166" Type="http://schemas.openxmlformats.org/officeDocument/2006/relationships/hyperlink" Target="https://gaziteplo.ru/goods/podvodka_silf_d_gaza_3_4_2_0_m_g_g/" TargetMode="External"/><Relationship Id="rId167" Type="http://schemas.openxmlformats.org/officeDocument/2006/relationships/hyperlink" Target="https://gaziteplo.ru/goods/podvodka_silf_d_gaza_3_4_3_0_m_g_g/" TargetMode="External"/><Relationship Id="rId168" Type="http://schemas.openxmlformats.org/officeDocument/2006/relationships/hyperlink" Target="https://gaziteplo.ru/goods/podvodka_silf_d_gaza_3_4_0_4_m_g_sh/" TargetMode="External"/><Relationship Id="rId169" Type="http://schemas.openxmlformats.org/officeDocument/2006/relationships/hyperlink" Target="https://gaziteplo.ru/goods/podvodka_silf_d_gaza_3_4_0_5_m_g_sh/" TargetMode="External"/><Relationship Id="rId170" Type="http://schemas.openxmlformats.org/officeDocument/2006/relationships/hyperlink" Target="https://gaziteplo.ru/goods/podvodka_silf_d_gaza_3_4_0_6_m_g_sh/" TargetMode="External"/><Relationship Id="rId171" Type="http://schemas.openxmlformats.org/officeDocument/2006/relationships/hyperlink" Target="https://gaziteplo.ru/goods/podvodka_silf_d_gaza_3_4_0_8_m_g_sh/" TargetMode="External"/><Relationship Id="rId172" Type="http://schemas.openxmlformats.org/officeDocument/2006/relationships/hyperlink" Target="https://gaziteplo.ru/goods/podvodka_silf_d_gaza_3_4_1_2_m_g_sh/" TargetMode="External"/><Relationship Id="rId173" Type="http://schemas.openxmlformats.org/officeDocument/2006/relationships/hyperlink" Target="https://gaziteplo.ru/goods/podvodka_silf_d_gaza_3_4_1_5_m_g_sh/" TargetMode="External"/><Relationship Id="rId174" Type="http://schemas.openxmlformats.org/officeDocument/2006/relationships/hyperlink" Target="https://gaziteplo.ru/goods/podvodka_silf_d_gaza_3_4_1_0_m_g_sh/" TargetMode="External"/><Relationship Id="rId175" Type="http://schemas.openxmlformats.org/officeDocument/2006/relationships/hyperlink" Target="https://gaziteplo.ru/goods/podvodka_silf_d_gaza_3_4_2_5_m_g_sh/" TargetMode="External"/><Relationship Id="rId176" Type="http://schemas.openxmlformats.org/officeDocument/2006/relationships/hyperlink" Target="https://gaziteplo.ru/goods/podvodka_silf_d_gaza_3_4_2_0_m_g_sh/" TargetMode="External"/><Relationship Id="rId177" Type="http://schemas.openxmlformats.org/officeDocument/2006/relationships/hyperlink" Target="https://gaziteplo.ru/goods/podvodka_silf_d_gaza_3_4_3_0_m_g_sh/" TargetMode="External"/><Relationship Id="rId178" Type="http://schemas.openxmlformats.org/officeDocument/2006/relationships/hyperlink" Target="https://gaziteplo.ru/goods/podvodka_silfonnaya_dlya_gaza_3_4_g_sh_4m/" TargetMode="External"/><Relationship Id="rId179" Type="http://schemas.openxmlformats.org/officeDocument/2006/relationships/hyperlink" Target="https://gaziteplo.ru/goods/shlang_gazovyy_pvkh_1_2_g_g_0_3m/" TargetMode="External"/><Relationship Id="rId180" Type="http://schemas.openxmlformats.org/officeDocument/2006/relationships/hyperlink" Target="https://gaziteplo.ru/goods/shlang_gazovyy_pvkh_1_2_g_g_0_4_m/" TargetMode="External"/><Relationship Id="rId181" Type="http://schemas.openxmlformats.org/officeDocument/2006/relationships/hyperlink" Target="https://gaziteplo.ru/goods/shlang_gazovyy_pvkh_1_2_g_g_0_5_m/" TargetMode="External"/><Relationship Id="rId182" Type="http://schemas.openxmlformats.org/officeDocument/2006/relationships/hyperlink" Target="https://gaziteplo.ru/goods/shlang_gazovyy_pvkh_1_2_g_g_0_6_m/" TargetMode="External"/><Relationship Id="rId183" Type="http://schemas.openxmlformats.org/officeDocument/2006/relationships/hyperlink" Target="https://gaziteplo.ru/goods/shlang_gazovyy_pvkh_1_2_g_g_0_8_m/" TargetMode="External"/><Relationship Id="rId184" Type="http://schemas.openxmlformats.org/officeDocument/2006/relationships/hyperlink" Target="https://gaziteplo.ru/goods/shlang_gazovyy_pvkh_1_2_g_g_1_2_m/" TargetMode="External"/><Relationship Id="rId185" Type="http://schemas.openxmlformats.org/officeDocument/2006/relationships/hyperlink" Target="https://gaziteplo.ru/goods/shlang_gazovyy_pvkh_1_2_g_g_1_5_m/" TargetMode="External"/><Relationship Id="rId186" Type="http://schemas.openxmlformats.org/officeDocument/2006/relationships/hyperlink" Target="https://gaziteplo.ru/goods/shlang_gazovyy_pvkh_1_2_g_g_1_8_m/" TargetMode="External"/><Relationship Id="rId187" Type="http://schemas.openxmlformats.org/officeDocument/2006/relationships/hyperlink" Target="https://gaziteplo.ru/goods/shlang_gazovyy_pvkh_1_2_g_g_1_0_m/" TargetMode="External"/><Relationship Id="rId188" Type="http://schemas.openxmlformats.org/officeDocument/2006/relationships/hyperlink" Target="https://gaziteplo.ru/goods/shlang_gazovyy_pvkh_1_2_g_g_2_5_m/" TargetMode="External"/><Relationship Id="rId189" Type="http://schemas.openxmlformats.org/officeDocument/2006/relationships/hyperlink" Target="https://gaziteplo.ru/goods/shlang_gazovyy_pvkh_1_2_g_g_2_0_m/" TargetMode="External"/><Relationship Id="rId190" Type="http://schemas.openxmlformats.org/officeDocument/2006/relationships/hyperlink" Target="https://gaziteplo.ru/goods/shlang_gazovyy_pvkh_1_2_g_g_3_0_m/" TargetMode="External"/><Relationship Id="rId191" Type="http://schemas.openxmlformats.org/officeDocument/2006/relationships/hyperlink" Target="https://gaziteplo.ru/goods/shlang_gazovyy_pvkh_1_2_g_g_4_0_m/" TargetMode="External"/><Relationship Id="rId192" Type="http://schemas.openxmlformats.org/officeDocument/2006/relationships/hyperlink" Target="https://gaziteplo.ru/goods/shlang_gazovyy_pvkh_1_2_g_g_5_0_m/" TargetMode="External"/><Relationship Id="rId193" Type="http://schemas.openxmlformats.org/officeDocument/2006/relationships/hyperlink" Target="https://gaziteplo.ru/goods/shlang_gazovyy_pvkh_1_2_g_g_6_0_m/" TargetMode="External"/><Relationship Id="rId194" Type="http://schemas.openxmlformats.org/officeDocument/2006/relationships/hyperlink" Target="https://gaziteplo.ru/goods/shlang_gazovyy_pvkh_1_2_g_sh_0_3m/" TargetMode="External"/><Relationship Id="rId195" Type="http://schemas.openxmlformats.org/officeDocument/2006/relationships/hyperlink" Target="https://gaziteplo.ru/goods/shlang_gazovyy_pvkh_1_2_g_sh_0_4m/" TargetMode="External"/><Relationship Id="rId196" Type="http://schemas.openxmlformats.org/officeDocument/2006/relationships/hyperlink" Target="https://gaziteplo.ru/goods/shlang_gazovyy_pvkh_1_2_g_sh_0_5m/" TargetMode="External"/><Relationship Id="rId197" Type="http://schemas.openxmlformats.org/officeDocument/2006/relationships/hyperlink" Target="https://gaziteplo.ru/goods/shlang_gazovyy_pvkh_1_2_g_sh_0_6m/" TargetMode="External"/><Relationship Id="rId198" Type="http://schemas.openxmlformats.org/officeDocument/2006/relationships/hyperlink" Target="https://gaziteplo.ru/goods/shlang_gazovyy_pvkh_1_2_g_sh_0_8m/" TargetMode="External"/><Relationship Id="rId199" Type="http://schemas.openxmlformats.org/officeDocument/2006/relationships/hyperlink" Target="https://gaziteplo.ru/goods/shlang_gazovyy_pvkh_1_2_g_sh_1_2_m/" TargetMode="External"/><Relationship Id="rId200" Type="http://schemas.openxmlformats.org/officeDocument/2006/relationships/hyperlink" Target="https://gaziteplo.ru/goods/shlang_gazovyy_pvkh_1_2_g_sh_1_5_m/" TargetMode="External"/><Relationship Id="rId201" Type="http://schemas.openxmlformats.org/officeDocument/2006/relationships/hyperlink" Target="https://gaziteplo.ru/goods/shlang_gazovyy_pvkh_1_2_g_sh_1_8_m/" TargetMode="External"/><Relationship Id="rId202" Type="http://schemas.openxmlformats.org/officeDocument/2006/relationships/hyperlink" Target="https://gaziteplo.ru/goods/shlang_gazovyy_pvkh_1_2_g_sh_1_0_m/" TargetMode="External"/><Relationship Id="rId203" Type="http://schemas.openxmlformats.org/officeDocument/2006/relationships/hyperlink" Target="https://gaziteplo.ru/goods/shlang_gazovyy_pvkh_1_2_g_sh_2_5_m/" TargetMode="External"/><Relationship Id="rId204" Type="http://schemas.openxmlformats.org/officeDocument/2006/relationships/hyperlink" Target="https://gaziteplo.ru/goods/shlang_gazovyy_pvkh_1_2_g_sh_2_0_m/" TargetMode="External"/><Relationship Id="rId205" Type="http://schemas.openxmlformats.org/officeDocument/2006/relationships/hyperlink" Target="https://gaziteplo.ru/goods/shlang_gazovyy_pvkh_1_2_g_sh_3_0_m/" TargetMode="External"/><Relationship Id="rId206" Type="http://schemas.openxmlformats.org/officeDocument/2006/relationships/hyperlink" Target="https://gaziteplo.ru/goods/shlang_gazovyy_pvkh_1_2_g_sh_4_0_m/" TargetMode="External"/><Relationship Id="rId207" Type="http://schemas.openxmlformats.org/officeDocument/2006/relationships/hyperlink" Target="https://gaziteplo.ru/goods/shlang_gazovyy_pvkh_1_2_g_sh_5m/" TargetMode="External"/><Relationship Id="rId208" Type="http://schemas.openxmlformats.org/officeDocument/2006/relationships/hyperlink" Target="https://gaziteplo.ru/goods/shlang_gazovyy_pvkh_3_4_g_g_0_4m/" TargetMode="External"/><Relationship Id="rId209" Type="http://schemas.openxmlformats.org/officeDocument/2006/relationships/hyperlink" Target="https://gaziteplo.ru/goods/shlang_gazovyy_pvkh_3_4_g_g_0_5m/" TargetMode="External"/><Relationship Id="rId210" Type="http://schemas.openxmlformats.org/officeDocument/2006/relationships/hyperlink" Target="https://gaziteplo.ru/goods/shlang_gazovyy_pvkh_3_4_g_g_0_6m/" TargetMode="External"/><Relationship Id="rId211" Type="http://schemas.openxmlformats.org/officeDocument/2006/relationships/hyperlink" Target="https://gaziteplo.ru/goods/shlang_gazovyy_pvkh_3_4_g_g_0_8m/" TargetMode="External"/><Relationship Id="rId212" Type="http://schemas.openxmlformats.org/officeDocument/2006/relationships/hyperlink" Target="https://gaziteplo.ru/goods/shlang_gazovyy_pvkh_3_4_g_g_1_2_m_elka/" TargetMode="External"/><Relationship Id="rId213" Type="http://schemas.openxmlformats.org/officeDocument/2006/relationships/hyperlink" Target="https://gaziteplo.ru/goods/shlang_gazovyy_pvkh_3_4_g_g_1_5_m_elka/" TargetMode="External"/><Relationship Id="rId214" Type="http://schemas.openxmlformats.org/officeDocument/2006/relationships/hyperlink" Target="https://gaziteplo.ru/goods/shlang_gazovyy_pvkh_3_4_g_g_1_8_m_elka/" TargetMode="External"/><Relationship Id="rId215" Type="http://schemas.openxmlformats.org/officeDocument/2006/relationships/hyperlink" Target="https://gaziteplo.ru/goods/shlang_gazovyy_pvkh_3_4_g_g_1_0_m_elka/" TargetMode="External"/><Relationship Id="rId216" Type="http://schemas.openxmlformats.org/officeDocument/2006/relationships/hyperlink" Target="https://gaziteplo.ru/goods/shlang_gazovyy_pvkh_3_4_g_g_2_5m/" TargetMode="External"/><Relationship Id="rId217" Type="http://schemas.openxmlformats.org/officeDocument/2006/relationships/hyperlink" Target="https://gaziteplo.ru/goods/shlang_gazovyy_pvkh_3_4_g_g_2_0_m_elka/" TargetMode="External"/><Relationship Id="rId218" Type="http://schemas.openxmlformats.org/officeDocument/2006/relationships/hyperlink" Target="https://gaziteplo.ru/goods/shlang_gazovyy_pvkh_3_4_g_g_3m/" TargetMode="External"/><Relationship Id="rId219" Type="http://schemas.openxmlformats.org/officeDocument/2006/relationships/hyperlink" Target="https://gaziteplo.ru/goods/shlang_gazovyy_pvkh_3_4_g_sh_0_4m/" TargetMode="External"/><Relationship Id="rId220" Type="http://schemas.openxmlformats.org/officeDocument/2006/relationships/hyperlink" Target="https://gaziteplo.ru/goods/shlang_gazovyy_pvkh_3_4_g_sh_0_5m/" TargetMode="External"/><Relationship Id="rId221" Type="http://schemas.openxmlformats.org/officeDocument/2006/relationships/hyperlink" Target="https://gaziteplo.ru/goods/shlang_gazovyy_pvkh_3_4_g_sh_0_6m/" TargetMode="External"/><Relationship Id="rId222" Type="http://schemas.openxmlformats.org/officeDocument/2006/relationships/hyperlink" Target="https://gaziteplo.ru/goods/shlang_gazovyy_pvkh_3_4_g_sh_0_8m/" TargetMode="External"/><Relationship Id="rId223" Type="http://schemas.openxmlformats.org/officeDocument/2006/relationships/hyperlink" Target="https://gaziteplo.ru/goods/shlang_gazovyy_pvkh_3_4_g_sh_1_2_m_elka/" TargetMode="External"/><Relationship Id="rId224" Type="http://schemas.openxmlformats.org/officeDocument/2006/relationships/hyperlink" Target="https://gaziteplo.ru/goods/shlang_gazovyy_pvkh_3_4_g_sh_1_5_m_elka/" TargetMode="External"/><Relationship Id="rId225" Type="http://schemas.openxmlformats.org/officeDocument/2006/relationships/hyperlink" Target="https://gaziteplo.ru/goods/shlang_gazovyy_pvkh_3_4_g_sh_1_0_m_elka/" TargetMode="External"/><Relationship Id="rId226" Type="http://schemas.openxmlformats.org/officeDocument/2006/relationships/hyperlink" Target="https://gaziteplo.ru/goods/shlang_gazovyy_pvkh_3_4_g_sh_2_5m/" TargetMode="External"/><Relationship Id="rId227" Type="http://schemas.openxmlformats.org/officeDocument/2006/relationships/hyperlink" Target="https://gaziteplo.ru/goods/shlang_gazovyy_pvkh_3_4_g_sh_2m/" TargetMode="External"/><Relationship Id="rId228" Type="http://schemas.openxmlformats.org/officeDocument/2006/relationships/hyperlink" Target="https://gaziteplo.ru/goods/shlang_gazovyy_pvkh_3_4_g_sh_3m/" TargetMode="External"/><Relationship Id="rId229" Type="http://schemas.openxmlformats.org/officeDocument/2006/relationships/hyperlink" Target="https://gaziteplo.ru/goods/shlang_nalivnoy_1_0_m_dlya_st_mashin_zox_v_ind_upak/" TargetMode="External"/><Relationship Id="rId230" Type="http://schemas.openxmlformats.org/officeDocument/2006/relationships/hyperlink" Target="https://gaziteplo.ru/goods/shlang_nalivnoy_1_5_m_dlya_st_mashin_zox_v_ind_upak/" TargetMode="External"/><Relationship Id="rId231" Type="http://schemas.openxmlformats.org/officeDocument/2006/relationships/hyperlink" Target="https://gaziteplo.ru/goods/shlang_nalivnoy_2_0_m_dlya_st_mashin_zox_v_ind_upak/" TargetMode="External"/><Relationship Id="rId232" Type="http://schemas.openxmlformats.org/officeDocument/2006/relationships/hyperlink" Target="https://gaziteplo.ru/goods/shlang_nalivnoy_2_5_m_dlya_st_mashin_zox_v_ind_upak/" TargetMode="External"/><Relationship Id="rId233" Type="http://schemas.openxmlformats.org/officeDocument/2006/relationships/hyperlink" Target="https://gaziteplo.ru/goods/shlang_nalivnoy_3_0_m_dlya_st_mashin_zox_v_ind_upak/" TargetMode="External"/><Relationship Id="rId234" Type="http://schemas.openxmlformats.org/officeDocument/2006/relationships/hyperlink" Target="https://gaziteplo.ru/goods/shlang_nalivnoy_3_5_m_dlya_st_mashin_zox_v_ind_upak/" TargetMode="External"/><Relationship Id="rId235" Type="http://schemas.openxmlformats.org/officeDocument/2006/relationships/hyperlink" Target="https://gaziteplo.ru/goods/shlang_nalivnoy_4_0_m_dlya_st_mashin_zox_v_ind_upak/" TargetMode="External"/><Relationship Id="rId236" Type="http://schemas.openxmlformats.org/officeDocument/2006/relationships/hyperlink" Target="https://gaziteplo.ru/goods/shlang_nalivnoy_4_5_m_dlya_st_mashin_zox_v_ind_upak/" TargetMode="External"/><Relationship Id="rId237" Type="http://schemas.openxmlformats.org/officeDocument/2006/relationships/hyperlink" Target="https://gaziteplo.ru/goods/shlang_nalivnoy_5_0_m_dlya_st_mashin_zox_v_ind_upak/" TargetMode="External"/><Relationship Id="rId238" Type="http://schemas.openxmlformats.org/officeDocument/2006/relationships/hyperlink" Target="https://gaziteplo.ru/goods/shlang_slivnoy_1_0_m_dlya_st_mashin_zox_v_ind_upak/" TargetMode="External"/><Relationship Id="rId239" Type="http://schemas.openxmlformats.org/officeDocument/2006/relationships/hyperlink" Target="https://gaziteplo.ru/goods/shlang_slivnoy_1_5_m_dlya_st_mashin_zox_v_ind_upak/" TargetMode="External"/><Relationship Id="rId240" Type="http://schemas.openxmlformats.org/officeDocument/2006/relationships/hyperlink" Target="https://gaziteplo.ru/goods/shlang_slivnoy_2_0_m_dlya_st_mashin_zox_v_ind_upak/" TargetMode="External"/><Relationship Id="rId241" Type="http://schemas.openxmlformats.org/officeDocument/2006/relationships/hyperlink" Target="https://gaziteplo.ru/goods/shlang_slivnoy_2_5_m_dlya_st_mashin_zox_v_ind_upak/" TargetMode="External"/><Relationship Id="rId242" Type="http://schemas.openxmlformats.org/officeDocument/2006/relationships/hyperlink" Target="https://gaziteplo.ru/goods/shlang_slivnoy_3_0_m_dlya_st_mashin_zox_v_ind_upak/" TargetMode="External"/><Relationship Id="rId243" Type="http://schemas.openxmlformats.org/officeDocument/2006/relationships/hyperlink" Target="https://gaziteplo.ru/goods/shlang_slivnoy_3_5_m_dlya_st_mashin_zox_v_ind_upak/" TargetMode="External"/><Relationship Id="rId244" Type="http://schemas.openxmlformats.org/officeDocument/2006/relationships/hyperlink" Target="https://gaziteplo.ru/goods/shlang_slivnoy_4_0_m_dlya_st_mashin_zox_v_ind_upak/" TargetMode="External"/><Relationship Id="rId245" Type="http://schemas.openxmlformats.org/officeDocument/2006/relationships/hyperlink" Target="https://gaziteplo.ru/goods/shlang_slivnoy_4_5_m_dlya_st_mashin_zox_v_ind_upak/" TargetMode="External"/><Relationship Id="rId246" Type="http://schemas.openxmlformats.org/officeDocument/2006/relationships/hyperlink" Target="https://gaziteplo.ru/goods/shlang_slivnoy_5_0_m_dlya_st_mashin_zox_v_ind_upak/" TargetMode="External"/><Relationship Id="rId247" Type="http://schemas.openxmlformats.org/officeDocument/2006/relationships/hyperlink" Target="https://gaziteplo.ru/goods/shlang_polivochnyy_3_kh_sloynyy_grinda_classic_1_2_20_m/" TargetMode="External"/><Relationship Id="rId248" Type="http://schemas.openxmlformats.org/officeDocument/2006/relationships/hyperlink" Target="https://gaziteplo.ru/goods/shlang_polivochnyy_3_kh_sloynyy_grinda_classic_1_2_50_m/" TargetMode="External"/><Relationship Id="rId249" Type="http://schemas.openxmlformats.org/officeDocument/2006/relationships/hyperlink" Target="https://gaziteplo.ru/goods/shlang_polivochnyy_3_kh_sloynyy_grinda_classic_3_4_25_m/" TargetMode="External"/><Relationship Id="rId250" Type="http://schemas.openxmlformats.org/officeDocument/2006/relationships/hyperlink" Target="https://gaziteplo.ru/goods/shlang_polivochnyy_3_kh_sloynyy_grinda_classic_3_4_50_m/" TargetMode="External"/><Relationship Id="rId251" Type="http://schemas.openxmlformats.org/officeDocument/2006/relationships/hyperlink" Target="https://gaziteplo.ru/goods/shlang_polivochnyy_3_kh_sloynyy_grinda_comfort_1_2_20_m/" TargetMode="External"/><Relationship Id="rId252" Type="http://schemas.openxmlformats.org/officeDocument/2006/relationships/hyperlink" Target="https://gaziteplo.ru/goods/shlang_polivochnyy_3_kh_sloynyy_grinda_comfort_1_2_50_m/" TargetMode="External"/><Relationship Id="rId253" Type="http://schemas.openxmlformats.org/officeDocument/2006/relationships/hyperlink" Target="https://gaziteplo.ru/goods/shlang_polivochnyy_3_kh_sloynyy_grinda_comfort_3_4_25_m/" TargetMode="External"/><Relationship Id="rId254" Type="http://schemas.openxmlformats.org/officeDocument/2006/relationships/hyperlink" Target="https://gaziteplo.ru/goods/shlang_polivochnyy_3_kh_sloynyy_grinda_comfort_3_4_50_m/" TargetMode="External"/><Relationship Id="rId255" Type="http://schemas.openxmlformats.org/officeDocument/2006/relationships/hyperlink" Target="https://gaziteplo.ru/goods/shlang_polivochnyy_3_kh_sloynyy_grinda_expert_1_2_20_m/" TargetMode="External"/><Relationship Id="rId256" Type="http://schemas.openxmlformats.org/officeDocument/2006/relationships/hyperlink" Target="https://gaziteplo.ru/goods/shlang_polivochnyy_3_kh_sloynyy_grinda_expert_1_2_50_m/" TargetMode="External"/><Relationship Id="rId257" Type="http://schemas.openxmlformats.org/officeDocument/2006/relationships/hyperlink" Target="https://gaziteplo.ru/goods/shlang_polivochnyy_3_kh_sloynyy_grinda_expert_3_4_25_m/" TargetMode="External"/><Relationship Id="rId258" Type="http://schemas.openxmlformats.org/officeDocument/2006/relationships/hyperlink" Target="https://gaziteplo.ru/goods/shlang_polivochnyy_3_kh_sloynyy_grinda_expert_3_4_50_m/" TargetMode="External"/></Relationships>
</file>

<file path=xl/worksheets/_rels/sheet7.xml.rels><?xml version="1.0" encoding="UTF-8" standalone="yes"?><Relationships xmlns="http://schemas.openxmlformats.org/package/2006/relationships"><Relationship Id="rId1" Type="http://schemas.openxmlformats.org/officeDocument/2006/relationships/drawing" Target="../drawings/drawing7.xml"/><Relationship Id="rId2" Type="http://schemas.openxmlformats.org/officeDocument/2006/relationships/hyperlink" Target="https://gaziteplo.ru/goods/truba_s_rastrubom_pp_110kh2_7kh_150_mm/" TargetMode="External"/><Relationship Id="rId3" Type="http://schemas.openxmlformats.org/officeDocument/2006/relationships/hyperlink" Target="https://gaziteplo.ru/goods/truba_s_rastrubom_pp_110kh2_7kh_250_mm/" TargetMode="External"/><Relationship Id="rId4" Type="http://schemas.openxmlformats.org/officeDocument/2006/relationships/hyperlink" Target="https://gaziteplo.ru/goods/truba_s_rastrubom_pp_110kh2_7kh_500_mm/" TargetMode="External"/><Relationship Id="rId5" Type="http://schemas.openxmlformats.org/officeDocument/2006/relationships/hyperlink" Target="https://gaziteplo.ru/goods/truba_s_rastrubom_pp_110kh2_7kh_750_mm/" TargetMode="External"/><Relationship Id="rId6" Type="http://schemas.openxmlformats.org/officeDocument/2006/relationships/hyperlink" Target="https://gaziteplo.ru/goods/truba_s_rastrubom_pp_110kh2_7kh1000_mm/" TargetMode="External"/><Relationship Id="rId7" Type="http://schemas.openxmlformats.org/officeDocument/2006/relationships/hyperlink" Target="https://gaziteplo.ru/goods/truba_s_rastrubom_pp_110kh2_7kh1500_mm/" TargetMode="External"/><Relationship Id="rId8" Type="http://schemas.openxmlformats.org/officeDocument/2006/relationships/hyperlink" Target="https://gaziteplo.ru/goods/truba_s_rastrubom_pp_110kh2_7kh2000_mm/" TargetMode="External"/><Relationship Id="rId9" Type="http://schemas.openxmlformats.org/officeDocument/2006/relationships/hyperlink" Target="https://gaziteplo.ru/goods/truba_s_rastrubom_pp_110kh2_7kh3000_mm/" TargetMode="External"/><Relationship Id="rId10" Type="http://schemas.openxmlformats.org/officeDocument/2006/relationships/hyperlink" Target="https://gaziteplo.ru/goods/truba_s_rastrubom_pp_32kh1_8kh_150_mm/" TargetMode="External"/><Relationship Id="rId11" Type="http://schemas.openxmlformats.org/officeDocument/2006/relationships/hyperlink" Target="https://gaziteplo.ru/goods/truba_s_rastrubom_pp_32kh1_8kh_250_mm/" TargetMode="External"/><Relationship Id="rId12" Type="http://schemas.openxmlformats.org/officeDocument/2006/relationships/hyperlink" Target="https://gaziteplo.ru/goods/truba_s_rastrubom_pp_32kh1_8kh_500_mm/" TargetMode="External"/><Relationship Id="rId13" Type="http://schemas.openxmlformats.org/officeDocument/2006/relationships/hyperlink" Target="https://gaziteplo.ru/goods/truba_s_rastrubom_pp_32kh1_8kh_750_mm/" TargetMode="External"/><Relationship Id="rId14" Type="http://schemas.openxmlformats.org/officeDocument/2006/relationships/hyperlink" Target="https://gaziteplo.ru/goods/truba_s_rastrubom_pp_32kh1_8kh1000_mm/" TargetMode="External"/><Relationship Id="rId15" Type="http://schemas.openxmlformats.org/officeDocument/2006/relationships/hyperlink" Target="https://gaziteplo.ru/goods/truba_s_rastrubom_pp_32kh1_8kh1500_mm/" TargetMode="External"/><Relationship Id="rId16" Type="http://schemas.openxmlformats.org/officeDocument/2006/relationships/hyperlink" Target="https://gaziteplo.ru/goods/truba_s_rastrubom_pp_32kh1_8kh2000_mm/" TargetMode="External"/><Relationship Id="rId17" Type="http://schemas.openxmlformats.org/officeDocument/2006/relationships/hyperlink" Target="https://gaziteplo.ru/goods/truba_s_rastrubom_pp_40kh1_8kh_150_mm/" TargetMode="External"/><Relationship Id="rId18" Type="http://schemas.openxmlformats.org/officeDocument/2006/relationships/hyperlink" Target="https://gaziteplo.ru/goods/truba_s_rastrubom_pp_40kh1_8kh_250_mm/" TargetMode="External"/><Relationship Id="rId19" Type="http://schemas.openxmlformats.org/officeDocument/2006/relationships/hyperlink" Target="https://gaziteplo.ru/goods/truba_s_rastrubom_pp_40kh1_8kh_500_mm/" TargetMode="External"/><Relationship Id="rId20" Type="http://schemas.openxmlformats.org/officeDocument/2006/relationships/hyperlink" Target="https://gaziteplo.ru/goods/truba_s_rastrubom_pp_40kh1_8kh_750_mm/" TargetMode="External"/><Relationship Id="rId21" Type="http://schemas.openxmlformats.org/officeDocument/2006/relationships/hyperlink" Target="https://gaziteplo.ru/goods/truba_s_rastrubom_pp_40kh1_8kh1000_mm/" TargetMode="External"/><Relationship Id="rId22" Type="http://schemas.openxmlformats.org/officeDocument/2006/relationships/hyperlink" Target="https://gaziteplo.ru/goods/truba_s_rastrubom_pp_40kh1_8kh1500_mm/" TargetMode="External"/><Relationship Id="rId23" Type="http://schemas.openxmlformats.org/officeDocument/2006/relationships/hyperlink" Target="https://gaziteplo.ru/goods/truba_s_rastrubom_pp_40kh1_8kh2000_mm/" TargetMode="External"/><Relationship Id="rId24" Type="http://schemas.openxmlformats.org/officeDocument/2006/relationships/hyperlink" Target="https://gaziteplo.ru/goods/truba_s_rastrubom_pp_50kh1_8kh_150_mm/" TargetMode="External"/><Relationship Id="rId25" Type="http://schemas.openxmlformats.org/officeDocument/2006/relationships/hyperlink" Target="https://gaziteplo.ru/goods/truba_s_rastrubom_pp_50kh1_8kh_250_mm/" TargetMode="External"/><Relationship Id="rId26" Type="http://schemas.openxmlformats.org/officeDocument/2006/relationships/hyperlink" Target="https://gaziteplo.ru/goods/truba_s_rastrubom_pp_50kh1_8kh_500_mm/" TargetMode="External"/><Relationship Id="rId27" Type="http://schemas.openxmlformats.org/officeDocument/2006/relationships/hyperlink" Target="https://gaziteplo.ru/goods/truba_s_rastrubom_pp_50kh1_8kh_750_mm/" TargetMode="External"/><Relationship Id="rId28" Type="http://schemas.openxmlformats.org/officeDocument/2006/relationships/hyperlink" Target="https://gaziteplo.ru/goods/truba_s_rastrubom_pp_50kh1_8kh1000_mm/" TargetMode="External"/><Relationship Id="rId29" Type="http://schemas.openxmlformats.org/officeDocument/2006/relationships/hyperlink" Target="https://gaziteplo.ru/goods/truba_s_rastrubom_pp_50kh1_8kh1500_mm/" TargetMode="External"/><Relationship Id="rId30" Type="http://schemas.openxmlformats.org/officeDocument/2006/relationships/hyperlink" Target="https://gaziteplo.ru/goods/truba_s_rastrubom_pp_50kh1_8kh2000_mm/" TargetMode="External"/><Relationship Id="rId31" Type="http://schemas.openxmlformats.org/officeDocument/2006/relationships/hyperlink" Target="https://gaziteplo.ru/goods/truba_s_rastrubom_pp_50kh1_8kh3000_mm/" TargetMode="External"/><Relationship Id="rId32" Type="http://schemas.openxmlformats.org/officeDocument/2006/relationships/hyperlink" Target="https://gaziteplo.ru/goods/mufta_dvukhrastrubnaya_pp_32/" TargetMode="External"/><Relationship Id="rId33" Type="http://schemas.openxmlformats.org/officeDocument/2006/relationships/hyperlink" Target="https://gaziteplo.ru/goods/mufta_dvukhrastrubnaya_pp_40/" TargetMode="External"/><Relationship Id="rId34" Type="http://schemas.openxmlformats.org/officeDocument/2006/relationships/hyperlink" Target="https://gaziteplo.ru/goods/mufta_dvukhrastrubnaya_pp_50/" TargetMode="External"/><Relationship Id="rId35" Type="http://schemas.openxmlformats.org/officeDocument/2006/relationships/hyperlink" Target="https://gaziteplo.ru/goods/mufta_dvukhrastrubnaya_pp_110/" TargetMode="External"/><Relationship Id="rId36" Type="http://schemas.openxmlformats.org/officeDocument/2006/relationships/hyperlink" Target="https://gaziteplo.ru/goods/mufta_remontnaya_pp_32/" TargetMode="External"/><Relationship Id="rId37" Type="http://schemas.openxmlformats.org/officeDocument/2006/relationships/hyperlink" Target="https://gaziteplo.ru/goods/mufta_remontnaya_pp_40/" TargetMode="External"/><Relationship Id="rId38" Type="http://schemas.openxmlformats.org/officeDocument/2006/relationships/hyperlink" Target="https://gaziteplo.ru/goods/mufta_remontnaya_pp_50/" TargetMode="External"/><Relationship Id="rId39" Type="http://schemas.openxmlformats.org/officeDocument/2006/relationships/hyperlink" Target="https://gaziteplo.ru/goods/mufta_remontnaya_pp_110/" TargetMode="External"/><Relationship Id="rId40" Type="http://schemas.openxmlformats.org/officeDocument/2006/relationships/hyperlink" Target="https://gaziteplo.ru/goods/perekhod_110_108_s_chernoy_truby_na_seruyu/" TargetMode="External"/><Relationship Id="rId41" Type="http://schemas.openxmlformats.org/officeDocument/2006/relationships/hyperlink" Target="https://gaziteplo.ru/goods/perekhod_na_chugun_soosnyy_119_110_vr/" TargetMode="External"/><Relationship Id="rId42" Type="http://schemas.openxmlformats.org/officeDocument/2006/relationships/hyperlink" Target="https://gaziteplo.ru/goods/perekhod_na_chugun_soosnyy_pp_50_75_bez_manzhety/" TargetMode="External"/><Relationship Id="rId43" Type="http://schemas.openxmlformats.org/officeDocument/2006/relationships/hyperlink" Target="https://gaziteplo.ru/goods/perekhod_na_chugun_soosnyy_pp_110_124/" TargetMode="External"/><Relationship Id="rId44" Type="http://schemas.openxmlformats.org/officeDocument/2006/relationships/hyperlink" Target="https://gaziteplo.ru/goods/perekhod_ekstsentricheskiy_pp_32_40/" TargetMode="External"/><Relationship Id="rId45" Type="http://schemas.openxmlformats.org/officeDocument/2006/relationships/hyperlink" Target="https://gaziteplo.ru/goods/perekhod_ekstsentricheskiy_pp_32_50/" TargetMode="External"/><Relationship Id="rId46" Type="http://schemas.openxmlformats.org/officeDocument/2006/relationships/hyperlink" Target="https://gaziteplo.ru/goods/perekhod_ekstsentricheskiy_pp_50_40/" TargetMode="External"/><Relationship Id="rId47" Type="http://schemas.openxmlformats.org/officeDocument/2006/relationships/hyperlink" Target="https://gaziteplo.ru/goods/perekhod_ekstsentricheskiy_pp_110_50/" TargetMode="External"/><Relationship Id="rId48" Type="http://schemas.openxmlformats.org/officeDocument/2006/relationships/hyperlink" Target="https://gaziteplo.ru/goods/perekhod_ekstsentricheskiy_pp_110_50_korotkiy/" TargetMode="External"/><Relationship Id="rId49" Type="http://schemas.openxmlformats.org/officeDocument/2006/relationships/hyperlink" Target="https://gaziteplo.ru/goods/patrubok_kompensatsionnyy_pp_50/" TargetMode="External"/><Relationship Id="rId50" Type="http://schemas.openxmlformats.org/officeDocument/2006/relationships/hyperlink" Target="https://gaziteplo.ru/goods/patrubok_kompensatsionnyy_pp_110/" TargetMode="External"/><Relationship Id="rId51" Type="http://schemas.openxmlformats.org/officeDocument/2006/relationships/hyperlink" Target="https://gaziteplo.ru/goods/zont_ventilyatsionnyy_pp_50/" TargetMode="External"/><Relationship Id="rId52" Type="http://schemas.openxmlformats.org/officeDocument/2006/relationships/hyperlink" Target="https://gaziteplo.ru/goods/zont_ventilyatsionnyy_pp_110/" TargetMode="External"/><Relationship Id="rId53" Type="http://schemas.openxmlformats.org/officeDocument/2006/relationships/hyperlink" Target="https://gaziteplo.ru/goods/klapan_vakuumnyy_pp_50/" TargetMode="External"/><Relationship Id="rId54" Type="http://schemas.openxmlformats.org/officeDocument/2006/relationships/hyperlink" Target="https://gaziteplo.ru/goods/klapan_vakuumnyy_pp_110/" TargetMode="External"/><Relationship Id="rId55" Type="http://schemas.openxmlformats.org/officeDocument/2006/relationships/hyperlink" Target="https://gaziteplo.ru/goods/klapan_obratnyy_pp_50/" TargetMode="External"/><Relationship Id="rId56" Type="http://schemas.openxmlformats.org/officeDocument/2006/relationships/hyperlink" Target="https://gaziteplo.ru/goods/reviziya_pp_50/" TargetMode="External"/><Relationship Id="rId57" Type="http://schemas.openxmlformats.org/officeDocument/2006/relationships/hyperlink" Target="https://gaziteplo.ru/goods/reviziya_pp_50_politek/" TargetMode="External"/><Relationship Id="rId58" Type="http://schemas.openxmlformats.org/officeDocument/2006/relationships/hyperlink" Target="https://gaziteplo.ru/goods/reviziya_pp_110/" TargetMode="External"/><Relationship Id="rId59" Type="http://schemas.openxmlformats.org/officeDocument/2006/relationships/hyperlink" Target="https://gaziteplo.ru/goods/reviziya_pp_110_politek/" TargetMode="External"/><Relationship Id="rId60" Type="http://schemas.openxmlformats.org/officeDocument/2006/relationships/hyperlink" Target="https://gaziteplo.ru/goods/zaglushka_pp_32/" TargetMode="External"/><Relationship Id="rId61" Type="http://schemas.openxmlformats.org/officeDocument/2006/relationships/hyperlink" Target="https://gaziteplo.ru/goods/zaglushka_pp_40/" TargetMode="External"/><Relationship Id="rId62" Type="http://schemas.openxmlformats.org/officeDocument/2006/relationships/hyperlink" Target="https://gaziteplo.ru/goods/zaglushka_pp_50/" TargetMode="External"/><Relationship Id="rId63" Type="http://schemas.openxmlformats.org/officeDocument/2006/relationships/hyperlink" Target="https://gaziteplo.ru/goods/zaglushka_pp_110/" TargetMode="External"/><Relationship Id="rId64" Type="http://schemas.openxmlformats.org/officeDocument/2006/relationships/hyperlink" Target="https://gaziteplo.ru/goods/otvod_pp_32kh15/" TargetMode="External"/><Relationship Id="rId65" Type="http://schemas.openxmlformats.org/officeDocument/2006/relationships/hyperlink" Target="https://gaziteplo.ru/goods/otvod_pp_32kh30/" TargetMode="External"/><Relationship Id="rId66" Type="http://schemas.openxmlformats.org/officeDocument/2006/relationships/hyperlink" Target="https://gaziteplo.ru/goods/otvod_pp_32kh45/" TargetMode="External"/><Relationship Id="rId67" Type="http://schemas.openxmlformats.org/officeDocument/2006/relationships/hyperlink" Target="https://gaziteplo.ru/goods/otvod_pp_32kh67/" TargetMode="External"/><Relationship Id="rId68" Type="http://schemas.openxmlformats.org/officeDocument/2006/relationships/hyperlink" Target="https://gaziteplo.ru/goods/otvod_pp_32kh87/" TargetMode="External"/><Relationship Id="rId69" Type="http://schemas.openxmlformats.org/officeDocument/2006/relationships/hyperlink" Target="https://gaziteplo.ru/goods/otvod_pp_40kh45/" TargetMode="External"/><Relationship Id="rId70" Type="http://schemas.openxmlformats.org/officeDocument/2006/relationships/hyperlink" Target="https://gaziteplo.ru/goods/otvod_pp_40kh67/" TargetMode="External"/><Relationship Id="rId71" Type="http://schemas.openxmlformats.org/officeDocument/2006/relationships/hyperlink" Target="https://gaziteplo.ru/goods/otvod_pp_40kh87/" TargetMode="External"/><Relationship Id="rId72" Type="http://schemas.openxmlformats.org/officeDocument/2006/relationships/hyperlink" Target="https://gaziteplo.ru/goods/otvod_pp_50kh15/" TargetMode="External"/><Relationship Id="rId73" Type="http://schemas.openxmlformats.org/officeDocument/2006/relationships/hyperlink" Target="https://gaziteplo.ru/goods/otvod_pp_50kh30/" TargetMode="External"/><Relationship Id="rId74" Type="http://schemas.openxmlformats.org/officeDocument/2006/relationships/hyperlink" Target="https://gaziteplo.ru/goods/otvod_pp_50kh45/" TargetMode="External"/><Relationship Id="rId75" Type="http://schemas.openxmlformats.org/officeDocument/2006/relationships/hyperlink" Target="https://gaziteplo.ru/goods/otvod_pp_50kh67/" TargetMode="External"/><Relationship Id="rId76" Type="http://schemas.openxmlformats.org/officeDocument/2006/relationships/hyperlink" Target="https://gaziteplo.ru/goods/otvod_pp_50kh87/" TargetMode="External"/><Relationship Id="rId77" Type="http://schemas.openxmlformats.org/officeDocument/2006/relationships/hyperlink" Target="https://gaziteplo.ru/goods/otvod_pp_110_87_s_vykhodami_50_levyy_pravyy/" TargetMode="External"/><Relationship Id="rId78" Type="http://schemas.openxmlformats.org/officeDocument/2006/relationships/hyperlink" Target="https://gaziteplo.ru/goods/otvod_pp_110_87_s_vykhodom_50_levyy/" TargetMode="External"/><Relationship Id="rId79" Type="http://schemas.openxmlformats.org/officeDocument/2006/relationships/hyperlink" Target="https://gaziteplo.ru/goods/otvod_pp_110_87_s_vykhodom_50_pravyy/" TargetMode="External"/><Relationship Id="rId80" Type="http://schemas.openxmlformats.org/officeDocument/2006/relationships/hyperlink" Target="https://gaziteplo.ru/goods/otvod_pp_110_87_s_vykhodom_50_pryamoy/" TargetMode="External"/><Relationship Id="rId81" Type="http://schemas.openxmlformats.org/officeDocument/2006/relationships/hyperlink" Target="https://gaziteplo.ru/goods/otvod_pp_110_87_s_vykhodom_50_frontalnyy/" TargetMode="External"/><Relationship Id="rId82" Type="http://schemas.openxmlformats.org/officeDocument/2006/relationships/hyperlink" Target="https://gaziteplo.ru/goods/otvod_pp_110kh15/" TargetMode="External"/><Relationship Id="rId83" Type="http://schemas.openxmlformats.org/officeDocument/2006/relationships/hyperlink" Target="https://gaziteplo.ru/goods/otvod_pp_110kh30/" TargetMode="External"/><Relationship Id="rId84" Type="http://schemas.openxmlformats.org/officeDocument/2006/relationships/hyperlink" Target="https://gaziteplo.ru/goods/otvod_pp_110kh45/" TargetMode="External"/><Relationship Id="rId85" Type="http://schemas.openxmlformats.org/officeDocument/2006/relationships/hyperlink" Target="https://gaziteplo.ru/goods/otvod_pp_110kh67/" TargetMode="External"/><Relationship Id="rId86" Type="http://schemas.openxmlformats.org/officeDocument/2006/relationships/hyperlink" Target="https://gaziteplo.ru/goods/otvod_pp_110kh87/" TargetMode="External"/><Relationship Id="rId87" Type="http://schemas.openxmlformats.org/officeDocument/2006/relationships/hyperlink" Target="https://gaziteplo.ru/goods/troynik_pp_32kh32_45/" TargetMode="External"/><Relationship Id="rId88" Type="http://schemas.openxmlformats.org/officeDocument/2006/relationships/hyperlink" Target="https://gaziteplo.ru/goods/troynik_pp_32kh32_87/" TargetMode="External"/><Relationship Id="rId89" Type="http://schemas.openxmlformats.org/officeDocument/2006/relationships/hyperlink" Target="https://gaziteplo.ru/goods/troynik_pp_40kh40_45/" TargetMode="External"/><Relationship Id="rId90" Type="http://schemas.openxmlformats.org/officeDocument/2006/relationships/hyperlink" Target="https://gaziteplo.ru/goods/troynik_pp_40kh40_87/" TargetMode="External"/><Relationship Id="rId91" Type="http://schemas.openxmlformats.org/officeDocument/2006/relationships/hyperlink" Target="https://gaziteplo.ru/goods/troynik_pp_50kh40_45/" TargetMode="External"/><Relationship Id="rId92" Type="http://schemas.openxmlformats.org/officeDocument/2006/relationships/hyperlink" Target="https://gaziteplo.ru/goods/troynik_pp_50kh40_87/" TargetMode="External"/><Relationship Id="rId93" Type="http://schemas.openxmlformats.org/officeDocument/2006/relationships/hyperlink" Target="https://gaziteplo.ru/goods/troynik_pp_50kh50_45/" TargetMode="External"/><Relationship Id="rId94" Type="http://schemas.openxmlformats.org/officeDocument/2006/relationships/hyperlink" Target="https://gaziteplo.ru/goods/troynik_pp_50kh50_87/" TargetMode="External"/><Relationship Id="rId95" Type="http://schemas.openxmlformats.org/officeDocument/2006/relationships/hyperlink" Target="https://gaziteplo.ru/goods/troynik_pp_110kh110_45/" TargetMode="External"/><Relationship Id="rId96" Type="http://schemas.openxmlformats.org/officeDocument/2006/relationships/hyperlink" Target="https://gaziteplo.ru/goods/troynik_pp_110kh110_87/" TargetMode="External"/><Relationship Id="rId97" Type="http://schemas.openxmlformats.org/officeDocument/2006/relationships/hyperlink" Target="https://gaziteplo.ru/goods/troynik_pp_110kh50_45/" TargetMode="External"/><Relationship Id="rId98" Type="http://schemas.openxmlformats.org/officeDocument/2006/relationships/hyperlink" Target="https://gaziteplo.ru/goods/troynik_pp_110kh50_87/" TargetMode="External"/><Relationship Id="rId99" Type="http://schemas.openxmlformats.org/officeDocument/2006/relationships/hyperlink" Target="https://gaziteplo.ru/goods/krestovina_odnoploskostnaya_pp_110kh110kh110_67/" TargetMode="External"/><Relationship Id="rId100" Type="http://schemas.openxmlformats.org/officeDocument/2006/relationships/hyperlink" Target="https://gaziteplo.ru/goods/krestovina_dvukhploskostnaya_pp_110kh110kh110_87/" TargetMode="External"/><Relationship Id="rId101" Type="http://schemas.openxmlformats.org/officeDocument/2006/relationships/hyperlink" Target="https://gaziteplo.ru/goods/krestovina_dvukhploskostnaya_pp_110kh110kh50_87_levaya/" TargetMode="External"/><Relationship Id="rId102" Type="http://schemas.openxmlformats.org/officeDocument/2006/relationships/hyperlink" Target="https://gaziteplo.ru/goods/krestovina_dvukhploskostnaya_pp_110kh110kh50_87_pravaya/" TargetMode="External"/><Relationship Id="rId103" Type="http://schemas.openxmlformats.org/officeDocument/2006/relationships/hyperlink" Target="https://gaziteplo.ru/goods/krestovina_dvukhploskostnaya_pp_110kh50kh50_87/" TargetMode="External"/><Relationship Id="rId104" Type="http://schemas.openxmlformats.org/officeDocument/2006/relationships/hyperlink" Target="https://gaziteplo.ru/goods/krestovina_odnoploskostnaya_pp_50kh50kh50_45/" TargetMode="External"/><Relationship Id="rId105" Type="http://schemas.openxmlformats.org/officeDocument/2006/relationships/hyperlink" Target="https://gaziteplo.ru/goods/krestovina_odnoploskostnaya_pp_50kh50kh50_67/" TargetMode="External"/><Relationship Id="rId106" Type="http://schemas.openxmlformats.org/officeDocument/2006/relationships/hyperlink" Target="https://gaziteplo.ru/goods/krestovina_odnoploskostnaya_pp_50kh50kh50_87/" TargetMode="External"/><Relationship Id="rId107" Type="http://schemas.openxmlformats.org/officeDocument/2006/relationships/hyperlink" Target="https://gaziteplo.ru/goods/krestovina_odnoploskostnaya_pp_110kh110kh110_45/" TargetMode="External"/><Relationship Id="rId108" Type="http://schemas.openxmlformats.org/officeDocument/2006/relationships/hyperlink" Target="https://gaziteplo.ru/goods/krestovina_odnoploskostnaya_pp_110kh110kh110_87/" TargetMode="External"/><Relationship Id="rId109" Type="http://schemas.openxmlformats.org/officeDocument/2006/relationships/hyperlink" Target="https://gaziteplo.ru/goods/krestovina_odnoploskostnaya_pp_110kh110kh50_87/" TargetMode="External"/><Relationship Id="rId110" Type="http://schemas.openxmlformats.org/officeDocument/2006/relationships/hyperlink" Target="https://gaziteplo.ru/goods/krestovina_odnoploskostnaya_pp_110kh50kh50_45/" TargetMode="External"/><Relationship Id="rId111" Type="http://schemas.openxmlformats.org/officeDocument/2006/relationships/hyperlink" Target="https://gaziteplo.ru/goods/krestovina_odnoploskostnaya_pp_110kh50kh50_67/" TargetMode="External"/><Relationship Id="rId112" Type="http://schemas.openxmlformats.org/officeDocument/2006/relationships/hyperlink" Target="https://gaziteplo.ru/goods/krestovina_odnoploskostnaya_pp_110kh50kh50_87/" TargetMode="External"/><Relationship Id="rId113" Type="http://schemas.openxmlformats.org/officeDocument/2006/relationships/hyperlink" Target="https://gaziteplo.ru/goods/komplekt_uplotneniy_iz_vulkan_reziny_50/" TargetMode="External"/><Relationship Id="rId114" Type="http://schemas.openxmlformats.org/officeDocument/2006/relationships/hyperlink" Target="https://gaziteplo.ru/goods/komplekt_uplotneniy_iz_vulkan_reziny_110/" TargetMode="External"/><Relationship Id="rId115" Type="http://schemas.openxmlformats.org/officeDocument/2006/relationships/hyperlink" Target="https://gaziteplo.ru/goods/manzheta_konusnaya_d_60kh80_chernaya/" TargetMode="External"/><Relationship Id="rId116" Type="http://schemas.openxmlformats.org/officeDocument/2006/relationships/hyperlink" Target="https://gaziteplo.ru/goods/manzheta_perekhodnaya_d_25kh40_chernaya/" TargetMode="External"/><Relationship Id="rId117" Type="http://schemas.openxmlformats.org/officeDocument/2006/relationships/hyperlink" Target="https://gaziteplo.ru/goods/manzheta_perekhodnaya_d_25kh50_chernaya/" TargetMode="External"/><Relationship Id="rId118" Type="http://schemas.openxmlformats.org/officeDocument/2006/relationships/hyperlink" Target="https://gaziteplo.ru/goods/manzheta_perekhodnaya_d_32kh25_chernaya/" TargetMode="External"/><Relationship Id="rId119" Type="http://schemas.openxmlformats.org/officeDocument/2006/relationships/hyperlink" Target="https://gaziteplo.ru/goods/manzheta_perekhodnaya_d_32kh40_chernaya/" TargetMode="External"/><Relationship Id="rId120" Type="http://schemas.openxmlformats.org/officeDocument/2006/relationships/hyperlink" Target="https://gaziteplo.ru/goods/manzheta_perekhodnaya_d_32kh50_belaya/" TargetMode="External"/><Relationship Id="rId121" Type="http://schemas.openxmlformats.org/officeDocument/2006/relationships/hyperlink" Target="https://gaziteplo.ru/goods/manzheta_perekhodnaya_d_32kh50_chernaya/" TargetMode="External"/><Relationship Id="rId122" Type="http://schemas.openxmlformats.org/officeDocument/2006/relationships/hyperlink" Target="https://gaziteplo.ru/goods/manzheta_perekhodnaya_d_50kh40_udl_chernaya/" TargetMode="External"/><Relationship Id="rId123" Type="http://schemas.openxmlformats.org/officeDocument/2006/relationships/hyperlink" Target="https://gaziteplo.ru/goods/manzheta_perekhodnaya_d_40kh73_chernaya/" TargetMode="External"/><Relationship Id="rId124" Type="http://schemas.openxmlformats.org/officeDocument/2006/relationships/hyperlink" Target="https://gaziteplo.ru/goods/manzheta_perekhodnaya_d_50kh73_chernaya/" TargetMode="External"/><Relationship Id="rId125" Type="http://schemas.openxmlformats.org/officeDocument/2006/relationships/hyperlink" Target="https://gaziteplo.ru/goods/manzheta_perekhodnaya_d_50kh75_k_taperu/" TargetMode="External"/><Relationship Id="rId126" Type="http://schemas.openxmlformats.org/officeDocument/2006/relationships/hyperlink" Target="https://gaziteplo.ru/goods/manzheta_perekhodnaya_d110kh123_chernaya/" TargetMode="External"/><Relationship Id="rId127" Type="http://schemas.openxmlformats.org/officeDocument/2006/relationships/hyperlink" Target="https://gaziteplo.ru/goods/manzheta_perekhodnaya_d110kh124_k_taperu/" TargetMode="External"/><Relationship Id="rId128" Type="http://schemas.openxmlformats.org/officeDocument/2006/relationships/hyperlink" Target="https://gaziteplo.ru/goods/manzheta_pribornaya_d_110_vypusknaya_belaya/" TargetMode="External"/><Relationship Id="rId129" Type="http://schemas.openxmlformats.org/officeDocument/2006/relationships/hyperlink" Target="https://gaziteplo.ru/goods/manzheta_pribornaya_d_110_vypusknaya_chernaya/" TargetMode="External"/><Relationship Id="rId130" Type="http://schemas.openxmlformats.org/officeDocument/2006/relationships/hyperlink" Target="https://gaziteplo.ru/goods/manzheta_stupenchataya_chernaya/" TargetMode="External"/><Relationship Id="rId131" Type="http://schemas.openxmlformats.org/officeDocument/2006/relationships/hyperlink" Target="https://gaziteplo.ru/goods/koltso_kanalizatsionnoe_du_50/" TargetMode="External"/><Relationship Id="rId132" Type="http://schemas.openxmlformats.org/officeDocument/2006/relationships/hyperlink" Target="https://gaziteplo.ru/goods/koltso_kanalizatsionnoe_du110/" TargetMode="External"/><Relationship Id="rId133" Type="http://schemas.openxmlformats.org/officeDocument/2006/relationships/hyperlink" Target="https://gaziteplo.ru/goods/khomut_pp_110/" TargetMode="External"/><Relationship Id="rId134" Type="http://schemas.openxmlformats.org/officeDocument/2006/relationships/hyperlink" Target="https://gaziteplo.ru/goods/khomut_pp_40/" TargetMode="External"/><Relationship Id="rId135" Type="http://schemas.openxmlformats.org/officeDocument/2006/relationships/hyperlink" Target="https://gaziteplo.ru/goods/khomut_pp_50/" TargetMode="External"/><Relationship Id="rId136" Type="http://schemas.openxmlformats.org/officeDocument/2006/relationships/hyperlink" Target="https://gaziteplo.ru/goods/truba_kanalizatsionnaya_naruzhnaya_110kh3_2kh_500_mm/" TargetMode="External"/><Relationship Id="rId137" Type="http://schemas.openxmlformats.org/officeDocument/2006/relationships/hyperlink" Target="https://gaziteplo.ru/goods/truba_pvkh_110kh3_2kh1000_mm_naruzh/" TargetMode="External"/><Relationship Id="rId138" Type="http://schemas.openxmlformats.org/officeDocument/2006/relationships/hyperlink" Target="https://gaziteplo.ru/goods/truba_pvkh_110kh3_2kh2000_mm_naruzh/" TargetMode="External"/><Relationship Id="rId139" Type="http://schemas.openxmlformats.org/officeDocument/2006/relationships/hyperlink" Target="https://gaziteplo.ru/goods/truba_pvkh_110kh3_2kh3000_mm_naruzh/" TargetMode="External"/><Relationship Id="rId140" Type="http://schemas.openxmlformats.org/officeDocument/2006/relationships/hyperlink" Target="https://gaziteplo.ru/goods/truba_pvkh_160kh3_2kh1000_mm_naruzh/" TargetMode="External"/><Relationship Id="rId141" Type="http://schemas.openxmlformats.org/officeDocument/2006/relationships/hyperlink" Target="https://gaziteplo.ru/goods/truba_pvkh_160kh3_2kh2000_mm_naruzh/" TargetMode="External"/><Relationship Id="rId142" Type="http://schemas.openxmlformats.org/officeDocument/2006/relationships/hyperlink" Target="https://gaziteplo.ru/goods/truba_pvkh_160kh3_2kh3000_mm_naruzh/" TargetMode="External"/><Relationship Id="rId143" Type="http://schemas.openxmlformats.org/officeDocument/2006/relationships/hyperlink" Target="https://gaziteplo.ru/goods/truba_pvkh_200kh3_9kh1000_mm_naruzh/" TargetMode="External"/><Relationship Id="rId144" Type="http://schemas.openxmlformats.org/officeDocument/2006/relationships/hyperlink" Target="https://gaziteplo.ru/goods/truba_pvkh_200kh3_9kh2000_mm_naruzh/" TargetMode="External"/><Relationship Id="rId145" Type="http://schemas.openxmlformats.org/officeDocument/2006/relationships/hyperlink" Target="https://gaziteplo.ru/goods/truba_pvkh_200kh3_9kh3000_mm_naruzh/" TargetMode="External"/><Relationship Id="rId146" Type="http://schemas.openxmlformats.org/officeDocument/2006/relationships/hyperlink" Target="https://gaziteplo.ru/goods/mufta_dvukhrastrubnaya_ppn_110_naruzh/" TargetMode="External"/><Relationship Id="rId147" Type="http://schemas.openxmlformats.org/officeDocument/2006/relationships/hyperlink" Target="https://gaziteplo.ru/goods/mufta_dvukhrastrubnaya_ppn_160_naruzh/" TargetMode="External"/><Relationship Id="rId148" Type="http://schemas.openxmlformats.org/officeDocument/2006/relationships/hyperlink" Target="https://gaziteplo.ru/goods/mufta_remontnaya_ppn_110_naruzh/" TargetMode="External"/><Relationship Id="rId149" Type="http://schemas.openxmlformats.org/officeDocument/2006/relationships/hyperlink" Target="https://gaziteplo.ru/goods/mufta_remontnaya_ppn_160_naruzh/" TargetMode="External"/><Relationship Id="rId150" Type="http://schemas.openxmlformats.org/officeDocument/2006/relationships/hyperlink" Target="https://gaziteplo.ru/goods/mufta_remontnaya_pvkh_200_naruzh/" TargetMode="External"/><Relationship Id="rId151" Type="http://schemas.openxmlformats.org/officeDocument/2006/relationships/hyperlink" Target="https://gaziteplo.ru/goods/perekhod_ppn_110_160_naruzh/" TargetMode="External"/><Relationship Id="rId152" Type="http://schemas.openxmlformats.org/officeDocument/2006/relationships/hyperlink" Target="https://gaziteplo.ru/goods/perekhod_ekstsentricheskiy_ppn_200_110_naruzh_/" TargetMode="External"/><Relationship Id="rId153" Type="http://schemas.openxmlformats.org/officeDocument/2006/relationships/hyperlink" Target="https://gaziteplo.ru/goods/perekhod_ppn_160_200_naruzh/" TargetMode="External"/><Relationship Id="rId154" Type="http://schemas.openxmlformats.org/officeDocument/2006/relationships/hyperlink" Target="https://gaziteplo.ru/goods/patrubok_kompensatsionnyy_pp_110_dlya_naruzhnoy_kanalizatsii/" TargetMode="External"/><Relationship Id="rId155" Type="http://schemas.openxmlformats.org/officeDocument/2006/relationships/hyperlink" Target="https://gaziteplo.ru/goods/reviziya_ppn_110_naruzh/" TargetMode="External"/><Relationship Id="rId156" Type="http://schemas.openxmlformats.org/officeDocument/2006/relationships/hyperlink" Target="https://gaziteplo.ru/goods/reviziya_ppn_160_naruzh/" TargetMode="External"/><Relationship Id="rId157" Type="http://schemas.openxmlformats.org/officeDocument/2006/relationships/hyperlink" Target="https://gaziteplo.ru/goods/klapan_obratnyy_ppn_110_naruzh/" TargetMode="External"/><Relationship Id="rId158" Type="http://schemas.openxmlformats.org/officeDocument/2006/relationships/hyperlink" Target="https://gaziteplo.ru/goods/klapan_obratnyy_ppn_160_naruzh/" TargetMode="External"/><Relationship Id="rId159" Type="http://schemas.openxmlformats.org/officeDocument/2006/relationships/hyperlink" Target="https://gaziteplo.ru/goods/otvod_ppn_110kh15_naruzh/" TargetMode="External"/><Relationship Id="rId160" Type="http://schemas.openxmlformats.org/officeDocument/2006/relationships/hyperlink" Target="https://gaziteplo.ru/goods/otvod_ppn_110kh30_naruzh/" TargetMode="External"/><Relationship Id="rId161" Type="http://schemas.openxmlformats.org/officeDocument/2006/relationships/hyperlink" Target="https://gaziteplo.ru/goods/otvod_ppn_110kh45_naruzh/" TargetMode="External"/><Relationship Id="rId162" Type="http://schemas.openxmlformats.org/officeDocument/2006/relationships/hyperlink" Target="https://gaziteplo.ru/goods/otvod_ppn_110kh67_naruzh/" TargetMode="External"/><Relationship Id="rId163" Type="http://schemas.openxmlformats.org/officeDocument/2006/relationships/hyperlink" Target="https://gaziteplo.ru/goods/otvod_ppn_110kh87_naruzh/" TargetMode="External"/><Relationship Id="rId164" Type="http://schemas.openxmlformats.org/officeDocument/2006/relationships/hyperlink" Target="https://gaziteplo.ru/goods/otvod_pp_160kh15_dlya_naruzhnoy_kanalizatsii/" TargetMode="External"/><Relationship Id="rId165" Type="http://schemas.openxmlformats.org/officeDocument/2006/relationships/hyperlink" Target="https://gaziteplo.ru/goods/otvod_pp_160kh30_dlya_naruzhnoy_kanalizatsii/" TargetMode="External"/><Relationship Id="rId166" Type="http://schemas.openxmlformats.org/officeDocument/2006/relationships/hyperlink" Target="https://gaziteplo.ru/goods/otvod_ppn_160kh45_naruzh/" TargetMode="External"/><Relationship Id="rId167" Type="http://schemas.openxmlformats.org/officeDocument/2006/relationships/hyperlink" Target="https://gaziteplo.ru/goods/otvod_pvkh_160kh67_naruzh/" TargetMode="External"/><Relationship Id="rId168" Type="http://schemas.openxmlformats.org/officeDocument/2006/relationships/hyperlink" Target="https://gaziteplo.ru/goods/otvod_ppn_160kh87_naruzh/" TargetMode="External"/><Relationship Id="rId169" Type="http://schemas.openxmlformats.org/officeDocument/2006/relationships/hyperlink" Target="https://gaziteplo.ru/goods/otvod_pvkh_200kh45_naruzh/" TargetMode="External"/><Relationship Id="rId170" Type="http://schemas.openxmlformats.org/officeDocument/2006/relationships/hyperlink" Target="https://gaziteplo.ru/goods/otvod_pvkh_200kh87_naruzh/" TargetMode="External"/><Relationship Id="rId171" Type="http://schemas.openxmlformats.org/officeDocument/2006/relationships/hyperlink" Target="https://gaziteplo.ru/goods/troynik_ppn_110kh110_45_naruzh/" TargetMode="External"/><Relationship Id="rId172" Type="http://schemas.openxmlformats.org/officeDocument/2006/relationships/hyperlink" Target="https://gaziteplo.ru/goods/troynik_ppn_110kh110_87_naruzh/" TargetMode="External"/><Relationship Id="rId173" Type="http://schemas.openxmlformats.org/officeDocument/2006/relationships/hyperlink" Target="https://gaziteplo.ru/goods/troynik_ppn_160kh110_45_naruzh/" TargetMode="External"/><Relationship Id="rId174" Type="http://schemas.openxmlformats.org/officeDocument/2006/relationships/hyperlink" Target="https://gaziteplo.ru/goods/troynik_ppn_160kh110_87_naruzh/" TargetMode="External"/><Relationship Id="rId175" Type="http://schemas.openxmlformats.org/officeDocument/2006/relationships/hyperlink" Target="https://gaziteplo.ru/goods/troynik_pvkh_160kh160_45_naruzh/" TargetMode="External"/><Relationship Id="rId176" Type="http://schemas.openxmlformats.org/officeDocument/2006/relationships/hyperlink" Target="https://gaziteplo.ru/goods/troynik_ppn_160kh160_87_naruzh/" TargetMode="External"/><Relationship Id="rId177" Type="http://schemas.openxmlformats.org/officeDocument/2006/relationships/hyperlink" Target="https://gaziteplo.ru/goods/troynik_pvkh_200kh110_45_naruzh/" TargetMode="External"/><Relationship Id="rId178" Type="http://schemas.openxmlformats.org/officeDocument/2006/relationships/hyperlink" Target="https://gaziteplo.ru/goods/troynik_pvkh_200kh110_87_naruzh/" TargetMode="External"/><Relationship Id="rId179" Type="http://schemas.openxmlformats.org/officeDocument/2006/relationships/hyperlink" Target="https://gaziteplo.ru/goods/troynik_pvkh_200kh160_45_naruzh/" TargetMode="External"/><Relationship Id="rId180" Type="http://schemas.openxmlformats.org/officeDocument/2006/relationships/hyperlink" Target="https://gaziteplo.ru/goods/troynik_pvkh_200kh160_87_naruzh/" TargetMode="External"/><Relationship Id="rId181" Type="http://schemas.openxmlformats.org/officeDocument/2006/relationships/hyperlink" Target="https://gaziteplo.ru/goods/troynik_pvkh_200kh200_45_naruzh/" TargetMode="External"/><Relationship Id="rId182" Type="http://schemas.openxmlformats.org/officeDocument/2006/relationships/hyperlink" Target="https://gaziteplo.ru/goods/troynik_pvkh_200kh200_87_naruzh/" TargetMode="External"/><Relationship Id="rId183" Type="http://schemas.openxmlformats.org/officeDocument/2006/relationships/hyperlink" Target="https://gaziteplo.ru/goods/zaglushka_ppn_110_naruzh/" TargetMode="External"/><Relationship Id="rId184" Type="http://schemas.openxmlformats.org/officeDocument/2006/relationships/hyperlink" Target="https://gaziteplo.ru/goods/zaglushka_ppn_160_naruzh/" TargetMode="External"/><Relationship Id="rId185" Type="http://schemas.openxmlformats.org/officeDocument/2006/relationships/hyperlink" Target="https://gaziteplo.ru/goods/zaglushka_ppn_200_naruzh/" TargetMode="External"/><Relationship Id="rId186" Type="http://schemas.openxmlformats.org/officeDocument/2006/relationships/hyperlink" Target="https://gaziteplo.ru/goods/koltso_uplotnitelnoe_160_mm/" TargetMode="External"/><Relationship Id="rId187" Type="http://schemas.openxmlformats.org/officeDocument/2006/relationships/hyperlink" Target="https://gaziteplo.ru/goods/trap_s_vert_spuskom_pp_110_n_reg_reshetka_150kh150_nerzh_ani_plast_ta1212/" TargetMode="External"/><Relationship Id="rId188" Type="http://schemas.openxmlformats.org/officeDocument/2006/relationships/hyperlink" Target="https://gaziteplo.ru/goods/trap_s_vert_spuskom_pp_110_n_reg_reshetka_150kh150_nerzh_sukhoy_ani_plast_tq1212/" TargetMode="External"/><Relationship Id="rId189" Type="http://schemas.openxmlformats.org/officeDocument/2006/relationships/hyperlink" Target="https://gaziteplo.ru/goods/trap_s_vert_spuskom_pp_110_n_reg_reshetka_150kh150_plast_ani_plast_ta1210/" TargetMode="External"/><Relationship Id="rId190" Type="http://schemas.openxmlformats.org/officeDocument/2006/relationships/hyperlink" Target="https://gaziteplo.ru/goods/trap_vertikalnyy_reguliruemyy_s_vypuskom_110mm_nerzh_reshyetka_150kh150_sukhoy_ani_plast_tq1712/" TargetMode="External"/><Relationship Id="rId191" Type="http://schemas.openxmlformats.org/officeDocument/2006/relationships/hyperlink" Target="https://gaziteplo.ru/goods/trap_s_vert_spuskom_pp_50_reg_reshetka_100kh100_nerzh_ani_plast_ta5702/" TargetMode="External"/><Relationship Id="rId192" Type="http://schemas.openxmlformats.org/officeDocument/2006/relationships/hyperlink" Target="https://gaziteplo.ru/goods/trap_vertikalnyy_reguliruemyy_s_vypuskom_50_mm_nerzh_reshyetka_100kh100_sukhoy_ani_plast_tq5702/" TargetMode="External"/><Relationship Id="rId193" Type="http://schemas.openxmlformats.org/officeDocument/2006/relationships/hyperlink" Target="https://gaziteplo.ru/goods/trap_vertikalnyy_reguliruemyy_s_vypuskom_50_mm_nerzh_reshyetka_150kh150_ani_plast_ta5712/" TargetMode="External"/><Relationship Id="rId194" Type="http://schemas.openxmlformats.org/officeDocument/2006/relationships/hyperlink" Target="https://gaziteplo.ru/goods/trap_s_vert_spuskom_pp_50_reg_reshetka_150kh150_nerzh_sukhoy_ani_plast_tq5712/" TargetMode="External"/><Relationship Id="rId195" Type="http://schemas.openxmlformats.org/officeDocument/2006/relationships/hyperlink" Target="https://gaziteplo.ru/goods/trap_s_vert_spuskom_pp_110_nerzh_reshetka_150kh150_sukhoy_zatvor_tpk/" TargetMode="External"/><Relationship Id="rId196" Type="http://schemas.openxmlformats.org/officeDocument/2006/relationships/hyperlink" Target="https://gaziteplo.ru/goods/trap_vertikalnyy_s_vypuskom_110_mm_nerzh_reshyetka_150kh150_tatpolimer/" TargetMode="External"/><Relationship Id="rId197" Type="http://schemas.openxmlformats.org/officeDocument/2006/relationships/hyperlink" Target="https://gaziteplo.ru/goods/trap_s_vert_spuskom_pp_50_met_reshetka_100kh100_tpk/" TargetMode="External"/><Relationship Id="rId198" Type="http://schemas.openxmlformats.org/officeDocument/2006/relationships/hyperlink" Target="https://gaziteplo.ru/goods/trap_s_vert_spuskom_pp_50_nerzh_reshetka_150kh150/" TargetMode="External"/><Relationship Id="rId199" Type="http://schemas.openxmlformats.org/officeDocument/2006/relationships/hyperlink" Target="https://gaziteplo.ru/goods/trap_vertikalnyy_s_vypuskom_50_mm_nerzh_reshetka_150kh150_sukhoy_tatpolimer/" TargetMode="External"/><Relationship Id="rId200" Type="http://schemas.openxmlformats.org/officeDocument/2006/relationships/hyperlink" Target="https://gaziteplo.ru/goods/trap_s_vert_spuskom_pp_50_met_reshetka_150kh150_tpk/" TargetMode="External"/><Relationship Id="rId201" Type="http://schemas.openxmlformats.org/officeDocument/2006/relationships/hyperlink" Target="https://gaziteplo.ru/goods/trap_s_goriz_spuskom_pp_110_n_reg_reshetka_150kh150_nerzh_ani_plast_ta1112/" TargetMode="External"/><Relationship Id="rId202" Type="http://schemas.openxmlformats.org/officeDocument/2006/relationships/hyperlink" Target="https://gaziteplo.ru/goods/trap_s_goriz_spuskom_pp_110_n_reg_reshetkoy_150kh150_nerzh_sukhoy_ani_plast_tq1112/" TargetMode="External"/><Relationship Id="rId203" Type="http://schemas.openxmlformats.org/officeDocument/2006/relationships/hyperlink" Target="https://gaziteplo.ru/goods/trap_s_goriz_spuskom_pp_50_reg_reshetka_100kh100_nerzh_ani_plast_ta5602/" TargetMode="External"/><Relationship Id="rId204" Type="http://schemas.openxmlformats.org/officeDocument/2006/relationships/hyperlink" Target="https://gaziteplo.ru/goods/trap_gorizontalnyy_reguliruemyy_s_vypuskom_50_mm_nerzh_reshyetka_100kh100_sukhoy_ani_plast_tq5602/" TargetMode="External"/><Relationship Id="rId205" Type="http://schemas.openxmlformats.org/officeDocument/2006/relationships/hyperlink" Target="https://gaziteplo.ru/goods/trap_s_goriz_spuskom_pp_50_reg_reshetka_150kh150_nerzh_ani_plast_ta5612/" TargetMode="External"/><Relationship Id="rId206" Type="http://schemas.openxmlformats.org/officeDocument/2006/relationships/hyperlink" Target="https://gaziteplo.ru/goods/trap_gorizontalnyy_reguliruemyy_s_vypuskom_50_mm_nerzh_reshyetka_150kh150_sukhoy_ani_plast_tq5612/" TargetMode="External"/><Relationship Id="rId207" Type="http://schemas.openxmlformats.org/officeDocument/2006/relationships/hyperlink" Target="https://gaziteplo.ru/goods/trap_s_goriz_spuskom_pp_50_reg_reshetka_150kh150_plast_ani_plast_ta5610/" TargetMode="External"/><Relationship Id="rId208" Type="http://schemas.openxmlformats.org/officeDocument/2006/relationships/hyperlink" Target="https://gaziteplo.ru/goods/trap_s_goriz_spuskom_pp_110_met_reshetka_150kh150_tpk/" TargetMode="External"/><Relationship Id="rId209" Type="http://schemas.openxmlformats.org/officeDocument/2006/relationships/hyperlink" Target="https://gaziteplo.ru/goods/trap_s_goriz_spuskom_pp_110_politek/" TargetMode="External"/><Relationship Id="rId210" Type="http://schemas.openxmlformats.org/officeDocument/2006/relationships/hyperlink" Target="https://gaziteplo.ru/goods/trap_s_goriz_spuskom_pp_50_met_reshetka_100kh100_tpk/" TargetMode="External"/><Relationship Id="rId211" Type="http://schemas.openxmlformats.org/officeDocument/2006/relationships/hyperlink" Target="https://gaziteplo.ru/goods/trap_s_goriz_spuskom_pp_50_nerzh_reshetka_150kh150/" TargetMode="External"/><Relationship Id="rId212" Type="http://schemas.openxmlformats.org/officeDocument/2006/relationships/hyperlink" Target="https://gaziteplo.ru/goods/trap_gorizontalnyy_s_vypuskom_50_mm_nerzh_reshetka_150kh150_sukhoy_tatpolimer/" TargetMode="External"/><Relationship Id="rId213" Type="http://schemas.openxmlformats.org/officeDocument/2006/relationships/hyperlink" Target="https://gaziteplo.ru/goods/trap_s_goriz_spuskom_pp_50_met_reshetka_150kh150_tpk/" TargetMode="External"/><Relationship Id="rId214" Type="http://schemas.openxmlformats.org/officeDocument/2006/relationships/hyperlink" Target="https://gaziteplo.ru/goods/trap_s_goriz_spuskom_pp_50_reshetka_150kh150/" TargetMode="External"/><Relationship Id="rId215" Type="http://schemas.openxmlformats.org/officeDocument/2006/relationships/hyperlink" Target="https://gaziteplo.ru/goods/trap_lineynyy_ultratonkiy_s_dizayn_vstavkoy_zeissler_evolux_slim_700kh70/" TargetMode="External"/><Relationship Id="rId216" Type="http://schemas.openxmlformats.org/officeDocument/2006/relationships/hyperlink" Target="https://gaziteplo.ru/goods/trap_s_dvukhstoronney_reshetkoy_gorizontalnyy_stok_zeissler_evolux_plus_400kh70/" TargetMode="External"/><Relationship Id="rId217" Type="http://schemas.openxmlformats.org/officeDocument/2006/relationships/hyperlink" Target="https://gaziteplo.ru/goods/trap_s_dvukhstoronney_reshetkoy_gorizontalnyy_stok_zeissler_evolux_plus_500kh70/" TargetMode="External"/><Relationship Id="rId218" Type="http://schemas.openxmlformats.org/officeDocument/2006/relationships/hyperlink" Target="https://gaziteplo.ru/goods/trap_s_dvukhstoronney_reshetkoy_gorizontalnyy_stok_zeissler_evolux_plus_600kh70/" TargetMode="External"/><Relationship Id="rId219" Type="http://schemas.openxmlformats.org/officeDocument/2006/relationships/hyperlink" Target="https://gaziteplo.ru/goods/trap_s_dvukhstoronney_reshetkoy_gorizontalnyy_stok_zeissler_evolux_plus_700kh70/" TargetMode="External"/><Relationship Id="rId220" Type="http://schemas.openxmlformats.org/officeDocument/2006/relationships/hyperlink" Target="https://gaziteplo.ru/goods/trap_s_dvukhstoronney_reshetkoy_gorizontalnyy_stok_zeissler_evolux_plus_800kh70/" TargetMode="External"/><Relationship Id="rId221" Type="http://schemas.openxmlformats.org/officeDocument/2006/relationships/hyperlink" Target="https://gaziteplo.ru/goods/trap_s_dvukhstoronney_reshetkoy_s_kombinirovannym_zatvorom_700kh70_tim/" TargetMode="External"/><Relationship Id="rId222" Type="http://schemas.openxmlformats.org/officeDocument/2006/relationships/hyperlink" Target="https://gaziteplo.ru/goods/trap_lotok_s_gorizontalnym_vypuskom_70kh550_mm_tim/" TargetMode="External"/><Relationship Id="rId223" Type="http://schemas.openxmlformats.org/officeDocument/2006/relationships/hyperlink" Target="https://gaziteplo.ru/goods/trap_lotok_s_gorizontalnym_vypuskom_70kh650_mm_tim/" TargetMode="External"/><Relationship Id="rId224" Type="http://schemas.openxmlformats.org/officeDocument/2006/relationships/hyperlink" Target="https://gaziteplo.ru/goods/trap_lotok_s_gorizontalnym_vypuskom_70kh750_mm_tim/" TargetMode="External"/><Relationship Id="rId225" Type="http://schemas.openxmlformats.org/officeDocument/2006/relationships/hyperlink" Target="https://gaziteplo.ru/goods/trap_lotok_s_gorizontalnym_vypuskom_70kh850_mm_tim/" TargetMode="External"/><Relationship Id="rId226" Type="http://schemas.openxmlformats.org/officeDocument/2006/relationships/hyperlink" Target="https://gaziteplo.ru/goods/trap_lotok_s_flantsem_svobodnogo_vrashcheniya_70kh500_mm_tim/" TargetMode="External"/><Relationship Id="rId227" Type="http://schemas.openxmlformats.org/officeDocument/2006/relationships/hyperlink" Target="https://gaziteplo.ru/goods/trap_lotok_s_flantsem_svobodnogo_vrashcheniya_70kh600_mm_tim/" TargetMode="External"/><Relationship Id="rId228" Type="http://schemas.openxmlformats.org/officeDocument/2006/relationships/hyperlink" Target="https://gaziteplo.ru/goods/trap_lotok_s_flantsem_svobodnogo_vrashcheniya_70kh700_mm_tim/" TargetMode="External"/><Relationship Id="rId229" Type="http://schemas.openxmlformats.org/officeDocument/2006/relationships/hyperlink" Target="https://gaziteplo.ru/goods/trap_lotok_s_flantsem_svobodnogo_vrashcheniya_70kh800_mm_tim/" TargetMode="External"/><Relationship Id="rId230" Type="http://schemas.openxmlformats.org/officeDocument/2006/relationships/hyperlink" Target="https://gaziteplo.ru/goods/lyuk_pp_sadovyy_zelenyy_1_5_t/" TargetMode="External"/><Relationship Id="rId231" Type="http://schemas.openxmlformats.org/officeDocument/2006/relationships/hyperlink" Target="https://gaziteplo.ru/goods/lyuk_pp_sadovyy_krasnyy_1_5_t/" TargetMode="External"/><Relationship Id="rId232" Type="http://schemas.openxmlformats.org/officeDocument/2006/relationships/hyperlink" Target="https://gaziteplo.ru/goods/lyuk_pp_sadovyy_chernyy_1_5_t/" TargetMode="External"/><Relationship Id="rId233" Type="http://schemas.openxmlformats.org/officeDocument/2006/relationships/hyperlink" Target="https://gaziteplo.ru/goods/lyuk_pp_tip_l_zelenyy_3_t/" TargetMode="External"/><Relationship Id="rId234" Type="http://schemas.openxmlformats.org/officeDocument/2006/relationships/hyperlink" Target="https://gaziteplo.ru/goods/lyuk_pp_tip_l_krasnyy_3_t/" TargetMode="External"/><Relationship Id="rId235" Type="http://schemas.openxmlformats.org/officeDocument/2006/relationships/hyperlink" Target="https://gaziteplo.ru/goods/lyuk_pp_tip_l_chernyy_3_t/" TargetMode="External"/><Relationship Id="rId236" Type="http://schemas.openxmlformats.org/officeDocument/2006/relationships/hyperlink" Target="https://gaziteplo.ru/goods/lyuk_pp_sredniy_pp_630_s_zelenyy_6_t/" TargetMode="External"/><Relationship Id="rId237" Type="http://schemas.openxmlformats.org/officeDocument/2006/relationships/hyperlink" Target="https://gaziteplo.ru/goods/lyuk_pp_sredniy_pp_630_s_krasno_korichnevyy_6_t/" TargetMode="External"/><Relationship Id="rId238" Type="http://schemas.openxmlformats.org/officeDocument/2006/relationships/hyperlink" Target="https://gaziteplo.ru/goods/lyuk_pp_sredniy_pp_630_s_chernyy_6_t/" TargetMode="External"/><Relationship Id="rId239" Type="http://schemas.openxmlformats.org/officeDocument/2006/relationships/hyperlink" Target="https://gaziteplo.ru/goods/lyuk_pp_tip_t_chernyy_15_t/" TargetMode="External"/><Relationship Id="rId240" Type="http://schemas.openxmlformats.org/officeDocument/2006/relationships/hyperlink" Target="https://gaziteplo.ru/goods/manzheta_pryamaya_110_mm_w0210/" TargetMode="External"/><Relationship Id="rId241" Type="http://schemas.openxmlformats.org/officeDocument/2006/relationships/hyperlink" Target="https://gaziteplo.ru/goods/manzheta_ekstsentricheskaya_20_mm_w0410/" TargetMode="External"/><Relationship Id="rId242" Type="http://schemas.openxmlformats.org/officeDocument/2006/relationships/hyperlink" Target="https://gaziteplo.ru/goods/rozetka_dlya_truby_fanovoy_110_mm_w9900_ani_plast/" TargetMode="External"/><Relationship Id="rId243" Type="http://schemas.openxmlformats.org/officeDocument/2006/relationships/hyperlink" Target="https://gaziteplo.ru/goods/truba_fanovaya_110x14_korotkaya_w1228/" TargetMode="External"/><Relationship Id="rId244" Type="http://schemas.openxmlformats.org/officeDocument/2006/relationships/hyperlink" Target="https://gaziteplo.ru/goods/truba_fanovaya_110x22_5_w2220/" TargetMode="External"/><Relationship Id="rId245" Type="http://schemas.openxmlformats.org/officeDocument/2006/relationships/hyperlink" Target="https://gaziteplo.ru/goods/truba_fanovaya_110x45_w4220/" TargetMode="External"/><Relationship Id="rId246" Type="http://schemas.openxmlformats.org/officeDocument/2006/relationships/hyperlink" Target="https://gaziteplo.ru/goods/truba_fanovaya_110x45_korotkaya_w4228/" TargetMode="External"/><Relationship Id="rId247" Type="http://schemas.openxmlformats.org/officeDocument/2006/relationships/hyperlink" Target="https://gaziteplo.ru/goods/truba_fanovaya_110x90_w9220/" TargetMode="External"/><Relationship Id="rId248" Type="http://schemas.openxmlformats.org/officeDocument/2006/relationships/hyperlink" Target="https://gaziteplo.ru/goods/truba_fanovaya_110_mm_w1218/" TargetMode="External"/><Relationship Id="rId249" Type="http://schemas.openxmlformats.org/officeDocument/2006/relationships/hyperlink" Target="https://gaziteplo.ru/goods/truba_fanovaya_110_mm_w1220/" TargetMode="External"/><Relationship Id="rId250" Type="http://schemas.openxmlformats.org/officeDocument/2006/relationships/hyperlink" Target="https://gaziteplo.ru/goods/ekstsentrik_zhestkiy_20_mm_w0220/" TargetMode="External"/><Relationship Id="rId251" Type="http://schemas.openxmlformats.org/officeDocument/2006/relationships/hyperlink" Target="https://gaziteplo.ru/goods/ekstsentrik_zhestkiy_40_mm_w0420/" TargetMode="External"/><Relationship Id="rId252" Type="http://schemas.openxmlformats.org/officeDocument/2006/relationships/hyperlink" Target="https://gaziteplo.ru/goods/gofra_ani_1_1_2_kh40_k104_ani_plast/" TargetMode="External"/><Relationship Id="rId253" Type="http://schemas.openxmlformats.org/officeDocument/2006/relationships/hyperlink" Target="https://gaziteplo.ru/goods/gofra_ani_1_1_2_kh40_50_k106_ani_plast/" TargetMode="External"/><Relationship Id="rId254" Type="http://schemas.openxmlformats.org/officeDocument/2006/relationships/hyperlink" Target="https://gaziteplo.ru/goods/gofra_ani_1_1_2_kh40_50_udlinennaya_k116_ani_plast/" TargetMode="External"/><Relationship Id="rId255" Type="http://schemas.openxmlformats.org/officeDocument/2006/relationships/hyperlink" Target="https://gaziteplo.ru/goods/gofra_ani_1_1_2_kh50_k105_ani_plast/" TargetMode="External"/><Relationship Id="rId256" Type="http://schemas.openxmlformats.org/officeDocument/2006/relationships/hyperlink" Target="https://gaziteplo.ru/goods/gofra_ani_1_1_4_kh32_k203_ani_plast/" TargetMode="External"/><Relationship Id="rId257" Type="http://schemas.openxmlformats.org/officeDocument/2006/relationships/hyperlink" Target="https://gaziteplo.ru/goods/gofra_ani_1_1_4_kh32_udlinennaya_k213_ani_plast/" TargetMode="External"/><Relationship Id="rId258" Type="http://schemas.openxmlformats.org/officeDocument/2006/relationships/hyperlink" Target="https://gaziteplo.ru/goods/gibkaya_truba_1_1_4_kh32_40_366_776mm_ani_plast_k207/" TargetMode="External"/><Relationship Id="rId259" Type="http://schemas.openxmlformats.org/officeDocument/2006/relationships/hyperlink" Target="https://gaziteplo.ru/goods/gofra_ani_1_1_4_kh40_k204_ani_plast/" TargetMode="External"/><Relationship Id="rId260" Type="http://schemas.openxmlformats.org/officeDocument/2006/relationships/hyperlink" Target="https://gaziteplo.ru/goods/gofra_ani_1_1_4_kh40_50_k206_ani_plast/" TargetMode="External"/><Relationship Id="rId261" Type="http://schemas.openxmlformats.org/officeDocument/2006/relationships/hyperlink" Target="https://gaziteplo.ru/goods/gofra_ani_1_1_4_kh40_50_udlinennaya_k216_ani_plast/" TargetMode="External"/><Relationship Id="rId262" Type="http://schemas.openxmlformats.org/officeDocument/2006/relationships/hyperlink" Target="https://gaziteplo.ru/goods/gofra_ani_1_1_4_kh40_50_k306_ani_plast/" TargetMode="External"/><Relationship Id="rId263" Type="http://schemas.openxmlformats.org/officeDocument/2006/relationships/hyperlink" Target="https://gaziteplo.ru/goods/gofra_ani_40kh40_50_bez_gayki_k406_ani_plast/" TargetMode="External"/><Relationship Id="rId264" Type="http://schemas.openxmlformats.org/officeDocument/2006/relationships/hyperlink" Target="https://gaziteplo.ru/goods/gofra_belaya_40_1/" TargetMode="External"/><Relationship Id="rId265" Type="http://schemas.openxmlformats.org/officeDocument/2006/relationships/hyperlink" Target="https://gaziteplo.ru/goods/sliv_d_unitaza_gibkiy_110_mm_212_320_mm_k821_ani_plast/" TargetMode="External"/><Relationship Id="rId266" Type="http://schemas.openxmlformats.org/officeDocument/2006/relationships/hyperlink" Target="https://gaziteplo.ru/goods/sliv_d_unitaza_gibkiy_110_mm_231_500_mm_k828_ani_plast/" TargetMode="External"/><Relationship Id="rId267" Type="http://schemas.openxmlformats.org/officeDocument/2006/relationships/hyperlink" Target="https://gaziteplo.ru/goods/udlinitel_gibkiy_dlya_unitaza_s_metallicheskoy_spiralyu_110_mm_185_350_mm_ani_plast_k918/" TargetMode="External"/><Relationship Id="rId268" Type="http://schemas.openxmlformats.org/officeDocument/2006/relationships/hyperlink" Target="https://gaziteplo.ru/goods/sliv_d_unitaza_gibkiy_s_metal_spiralyu_110_mm_280_575_mm_k928_ani_plast/" TargetMode="External"/><Relationship Id="rId269" Type="http://schemas.openxmlformats.org/officeDocument/2006/relationships/hyperlink" Target="https://gaziteplo.ru/goods/gofrosifon_1_1_2_kh40_50_ani_g106_ani_plast/" TargetMode="External"/><Relationship Id="rId270" Type="http://schemas.openxmlformats.org/officeDocument/2006/relationships/hyperlink" Target="https://gaziteplo.ru/goods/gofrosifon_1_1_2_kh40_50_ani_udlinennyy_g116_ani_plast/" TargetMode="External"/><Relationship Id="rId271" Type="http://schemas.openxmlformats.org/officeDocument/2006/relationships/hyperlink" Target="https://gaziteplo.ru/goods/gofrosifon_1_1_4_kh40_50_ani_udlinennyy_g216_ani_plast/" TargetMode="External"/><Relationship Id="rId272" Type="http://schemas.openxmlformats.org/officeDocument/2006/relationships/hyperlink" Target="https://gaziteplo.ru/goods/sifon_1_1_2_kh40_s_gofroy_40kh40_50_unicorn_v220/" TargetMode="External"/><Relationship Id="rId273" Type="http://schemas.openxmlformats.org/officeDocument/2006/relationships/hyperlink" Target="https://gaziteplo.ru/goods/sifon_1_1_2_kh40_s_otvodom_s_gofroy_40kh40_50_unicorn_v320v/" TargetMode="External"/><Relationship Id="rId274" Type="http://schemas.openxmlformats.org/officeDocument/2006/relationships/hyperlink" Target="https://gaziteplo.ru/goods/sifon_1_1_2_kh40_s_pryamougolnym_perelivom_s_gofroy_40kh40_50_unicorn_v422/" TargetMode="External"/><Relationship Id="rId275" Type="http://schemas.openxmlformats.org/officeDocument/2006/relationships/hyperlink" Target="https://gaziteplo.ru/goods/sifon_1_1_2_kh40_s_pryamougolnym_perelivom_s_otvodom_s_gofroy_40kh40_50_unicorn_v442v/" TargetMode="External"/><Relationship Id="rId276" Type="http://schemas.openxmlformats.org/officeDocument/2006/relationships/hyperlink" Target="https://gaziteplo.ru/goods/sifon_3_1_2_kh40_s_kruglym_perelivom_s_gofroy_40kh40_50_unicorn_v426/" TargetMode="External"/><Relationship Id="rId277" Type="http://schemas.openxmlformats.org/officeDocument/2006/relationships/hyperlink" Target="https://gaziteplo.ru/goods/sifon_3_1_2_kh40_s_pryamougolnym_perelivom_s_gofroy_40kh40_50_unicorn_v425/" TargetMode="External"/><Relationship Id="rId278" Type="http://schemas.openxmlformats.org/officeDocument/2006/relationships/hyperlink" Target="https://gaziteplo.ru/goods/sifon_3_1_2_kh40_s_pryamougolnym_kruglym_perelivom_s_otvodom_s_gofroy_40kh40_50_unicorn_v427/" TargetMode="External"/><Relationship Id="rId279" Type="http://schemas.openxmlformats.org/officeDocument/2006/relationships/hyperlink" Target="https://gaziteplo.ru/goods/sifon_1_1_2_kh40_ani_s0100_ani_plast/" TargetMode="External"/><Relationship Id="rId280" Type="http://schemas.openxmlformats.org/officeDocument/2006/relationships/hyperlink" Target="https://gaziteplo.ru/goods/sifon_1_1_2_kh40_ani_s_gofroy_40kh40_c0105_ani_plast/" TargetMode="External"/><Relationship Id="rId281" Type="http://schemas.openxmlformats.org/officeDocument/2006/relationships/hyperlink" Target="https://gaziteplo.ru/goods/sifon_ani_grot_1_1_2_kh40_s_gibkim_perelivom_ani_plast_a0140s/" TargetMode="External"/><Relationship Id="rId282" Type="http://schemas.openxmlformats.org/officeDocument/2006/relationships/hyperlink" Target="https://gaziteplo.ru/goods/sifon_1_1_2_kh40_ani_grot_a0100_ani_plast/" TargetMode="External"/><Relationship Id="rId283" Type="http://schemas.openxmlformats.org/officeDocument/2006/relationships/hyperlink" Target="https://gaziteplo.ru/goods/sifon_1_1_2_kh40_ani_grot_dvoynoy_s_nosikom_a3500_ani_plast/" TargetMode="External"/><Relationship Id="rId284" Type="http://schemas.openxmlformats.org/officeDocument/2006/relationships/hyperlink" Target="https://gaziteplo.ru/goods/sifon_ani_grot_1_1_2_kh40_s_gibkoy_truboy_40kh40_50_ani_plast_a0515/" TargetMode="External"/><Relationship Id="rId285" Type="http://schemas.openxmlformats.org/officeDocument/2006/relationships/hyperlink" Target="https://gaziteplo.ru/goods/sifon_1_1_2_kh40_ani_grot_s_gofroy_40kh40_50_a0115_ani_plast/" TargetMode="External"/><Relationship Id="rId286" Type="http://schemas.openxmlformats.org/officeDocument/2006/relationships/hyperlink" Target="https://gaziteplo.ru/goods/sifon_1_1_2_kh40_ani_grot_s_gofroy_40kh50_a0110_ani_plast/" TargetMode="External"/><Relationship Id="rId287" Type="http://schemas.openxmlformats.org/officeDocument/2006/relationships/hyperlink" Target="https://gaziteplo.ru/goods/sifon_1_1_2_kh40_ani_grot_s_2_nosikami_s_goforoy_40kh40_a1110_ani_plast/" TargetMode="External"/><Relationship Id="rId288" Type="http://schemas.openxmlformats.org/officeDocument/2006/relationships/hyperlink" Target="https://gaziteplo.ru/goods/sifon_1_1_2_kh40_ani_grot_s_zhestkim_perelivom_a0140_ani_plast/" TargetMode="External"/><Relationship Id="rId289" Type="http://schemas.openxmlformats.org/officeDocument/2006/relationships/hyperlink" Target="https://gaziteplo.ru/goods/sifon_1_1_2_kh40_ani_grot_s_nosikom_a1000_ani_plast/" TargetMode="External"/><Relationship Id="rId290" Type="http://schemas.openxmlformats.org/officeDocument/2006/relationships/hyperlink" Target="https://gaziteplo.ru/goods/sifon_1_1_2_kh40_ani_grot_s_nosikom_s_gofroy_40kh50_a2010_ani_plast/" TargetMode="External"/><Relationship Id="rId291" Type="http://schemas.openxmlformats.org/officeDocument/2006/relationships/hyperlink" Target="https://gaziteplo.ru/goods/sifon_3_1_2_kh40_ani_grot_s_gibkim_perelivom_a0145s_ani_plast/" TargetMode="External"/><Relationship Id="rId292" Type="http://schemas.openxmlformats.org/officeDocument/2006/relationships/hyperlink" Target="https://gaziteplo.ru/goods/sifon_ani_dlya_dushevogo_poddona_1_1_2_kh90_h_65_khrom_ani_plast_e320c/" TargetMode="External"/><Relationship Id="rId293" Type="http://schemas.openxmlformats.org/officeDocument/2006/relationships/hyperlink" Target="https://gaziteplo.ru/goods/sifon_ani_dlya_dushevogo_poddona_ploskiy_1_1_2_ani_plast_e010/" TargetMode="External"/><Relationship Id="rId294" Type="http://schemas.openxmlformats.org/officeDocument/2006/relationships/hyperlink" Target="https://gaziteplo.ru/goods/sifon_ani_dlya_dushevogo_poddona_ploskiy_1_1_2_s_gibkoy_truboy_40_50_ani_plast_e015/" TargetMode="External"/><Relationship Id="rId295" Type="http://schemas.openxmlformats.org/officeDocument/2006/relationships/hyperlink" Target="https://gaziteplo.ru/goods/sifon_dlya_dush_poddona_1_1_2_kh40_ani_regul_e210_ani_plast/" TargetMode="External"/><Relationship Id="rId296" Type="http://schemas.openxmlformats.org/officeDocument/2006/relationships/hyperlink" Target="https://gaziteplo.ru/goods/sifon_dlya_dush_poddona_1_1_2_kh40_regul_s_gofroy_40kh50_e215_ani_plast/" TargetMode="External"/><Relationship Id="rId297" Type="http://schemas.openxmlformats.org/officeDocument/2006/relationships/hyperlink" Target="https://gaziteplo.ru/goods/sifon_dlya_dushevogo_poddona_1_1_2_kh40_ploskiy_s_gofroy_40kh40_50_unicorn_g22/" TargetMode="External"/><Relationship Id="rId298" Type="http://schemas.openxmlformats.org/officeDocument/2006/relationships/hyperlink" Target="https://gaziteplo.ru/goods/sifon_dlya_dushevogo_poddona_1_1_2_kh40_s_gofroy_40kh40_50_unicorn_g32/" TargetMode="External"/><Relationship Id="rId299" Type="http://schemas.openxmlformats.org/officeDocument/2006/relationships/hyperlink" Target="https://gaziteplo.ru/goods/sifon_dlya_stiralnoy_mashiny_khrom_unicorn_k100n/" TargetMode="External"/><Relationship Id="rId300" Type="http://schemas.openxmlformats.org/officeDocument/2006/relationships/hyperlink" Target="https://gaziteplo.ru/goods/sifon_dlya_stiralnykh_mashin_3_4_itap_390/" TargetMode="External"/><Relationship Id="rId301" Type="http://schemas.openxmlformats.org/officeDocument/2006/relationships/hyperlink" Target="https://gaziteplo.ru/goods/sifon_dlya_stiralnoy_mashiny_unicorn_k100w/" TargetMode="External"/><Relationship Id="rId302" Type="http://schemas.openxmlformats.org/officeDocument/2006/relationships/hyperlink" Target="https://gaziteplo.ru/goods/sifon_dlya_stiralnoy_mashiny_ani_plast_m500/" TargetMode="External"/><Relationship Id="rId303" Type="http://schemas.openxmlformats.org/officeDocument/2006/relationships/hyperlink" Target="https://gaziteplo.ru/goods/sifon_dlya_stiralnykh_mashin_pod_shtukaturku_belyy_alcaplast/" TargetMode="External"/><Relationship Id="rId304" Type="http://schemas.openxmlformats.org/officeDocument/2006/relationships/hyperlink" Target="https://gaziteplo.ru/goods/sifon_dlya_stiralnykh_mashin_pod_shtukaturku_khromirovannyy_alcaplast/" TargetMode="External"/><Relationship Id="rId305" Type="http://schemas.openxmlformats.org/officeDocument/2006/relationships/hyperlink" Target="https://gaziteplo.ru/goods/sifon_dlya_stiralnoy_mashiny_pod_shtukaturku_khrom_unicorn_k110/" TargetMode="External"/><Relationship Id="rId306" Type="http://schemas.openxmlformats.org/officeDocument/2006/relationships/hyperlink" Target="https://gaziteplo.ru/goods/sifon_1_1_2_kh40_s_gofroy_40kh40_50_unicorn_a220/" TargetMode="External"/><Relationship Id="rId307" Type="http://schemas.openxmlformats.org/officeDocument/2006/relationships/hyperlink" Target="https://gaziteplo.ru/goods/sifon_1_1_2_kh40_s_otvodom_i_gofroy_40kh40_50_unicorn_a320v/" TargetMode="External"/><Relationship Id="rId308" Type="http://schemas.openxmlformats.org/officeDocument/2006/relationships/hyperlink" Target="https://gaziteplo.ru/goods/sifon_1_1_4_kh40_ani_c1000_ani_plast/" TargetMode="External"/><Relationship Id="rId309" Type="http://schemas.openxmlformats.org/officeDocument/2006/relationships/hyperlink" Target="https://gaziteplo.ru/goods/sifon_1_1_4_kh40_ani_s_gofroy_40kh40_50_c1015_ani_plast/" TargetMode="External"/><Relationship Id="rId310" Type="http://schemas.openxmlformats.org/officeDocument/2006/relationships/hyperlink" Target="https://gaziteplo.ru/goods/sifon_1_1_4_kh40_ani_s_gofroy_40kh50_c1010_ani_plast/" TargetMode="External"/><Relationship Id="rId311" Type="http://schemas.openxmlformats.org/officeDocument/2006/relationships/hyperlink" Target="https://gaziteplo.ru/goods/sifon_ani_1_1_4_kh40_s_litym_vypuskom_ani_plast_c2000/" TargetMode="External"/><Relationship Id="rId312" Type="http://schemas.openxmlformats.org/officeDocument/2006/relationships/hyperlink" Target="https://gaziteplo.ru/goods/sifon_1_1_4_kh40_ani_s_gofroy_40kh50_c2010_ani_plast/" TargetMode="External"/><Relationship Id="rId313" Type="http://schemas.openxmlformats.org/officeDocument/2006/relationships/hyperlink" Target="https://gaziteplo.ru/goods/sifon_1_1_4_kh40_ani_s_nosikom_c1300_ani_plast/" TargetMode="External"/><Relationship Id="rId314" Type="http://schemas.openxmlformats.org/officeDocument/2006/relationships/hyperlink" Target="https://gaziteplo.ru/goods/sifon_1_1_4_kh40_ani_s_nosikom_s_gofroy_40kh40_50_c1315_ani_plast/" TargetMode="External"/><Relationship Id="rId315" Type="http://schemas.openxmlformats.org/officeDocument/2006/relationships/hyperlink" Target="https://gaziteplo.ru/goods/obvyazka_na_vannu_1_1_2_kh40_click_clack_s_gofroy_40kh40_50_unicorn_s122e/" TargetMode="External"/><Relationship Id="rId316" Type="http://schemas.openxmlformats.org/officeDocument/2006/relationships/hyperlink" Target="https://gaziteplo.ru/goods/obvyazka_na_vannu_1_1_2_kh40_poluavt_regulir_s_gofroy_40kh40_50_unicorn_s102/" TargetMode="External"/><Relationship Id="rId317" Type="http://schemas.openxmlformats.org/officeDocument/2006/relationships/hyperlink" Target="https://gaziteplo.ru/goods/obvyazka_na_vannu_1_1_2_kh40_poluavtomat_em611_ani_plast_met_khrom/" TargetMode="External"/><Relationship Id="rId318" Type="http://schemas.openxmlformats.org/officeDocument/2006/relationships/hyperlink" Target="https://gaziteplo.ru/goods/obvyazka_na_vannu_1_1_2_kh40_poluavtomat_regul_e321_em321_ani_plast/" TargetMode="External"/><Relationship Id="rId319" Type="http://schemas.openxmlformats.org/officeDocument/2006/relationships/hyperlink" Target="https://gaziteplo.ru/goods/obvyazka_na_vannu_1_1_2_kh40_s_vyp_i_perel_regul_ani_e250_ani_plast/" TargetMode="External"/><Relationship Id="rId320" Type="http://schemas.openxmlformats.org/officeDocument/2006/relationships/hyperlink" Target="https://gaziteplo.ru/goods/obvyazka_na_vannu_1_1_2_kh40_s_vyp_i_perel_regul_s_gofroy_40kh50_ani_e255_ani_plast/" TargetMode="External"/><Relationship Id="rId321" Type="http://schemas.openxmlformats.org/officeDocument/2006/relationships/hyperlink" Target="https://gaziteplo.ru/goods/obvyazka_na_vannu_1_1_2_kh40_s_vyp_i_perel_regul_s_truboy_40kh50_ani_e251_ani_plast/" TargetMode="External"/><Relationship Id="rId322" Type="http://schemas.openxmlformats.org/officeDocument/2006/relationships/hyperlink" Target="https://gaziteplo.ru/goods/obvyazka_na_vannu_1_1_2_kh40_s_vyp_i_perel_ploskiy_s_gofroy_40kh50_ani_e055_ani_plast/" TargetMode="External"/><Relationship Id="rId323" Type="http://schemas.openxmlformats.org/officeDocument/2006/relationships/hyperlink" Target="https://gaziteplo.ru/goods/sifon_dlya_vanny_s_vypuskom_1_1_2_kh40_ploskiy_s_perelivom_i_gibkoy_truboy_40kh40_50_unicorn_s12/" TargetMode="External"/><Relationship Id="rId324" Type="http://schemas.openxmlformats.org/officeDocument/2006/relationships/hyperlink" Target="https://gaziteplo.ru/goods/sifon_dlya_vanny_s_vypuskom_1_1_2_kh40_ploskiy_s_perelivom_i_otvodom_40kh40_50_unicorn_s11/" TargetMode="External"/><Relationship Id="rId325" Type="http://schemas.openxmlformats.org/officeDocument/2006/relationships/hyperlink" Target="https://gaziteplo.ru/goods/obvyazka_na_vannu_1_1_2_kh40_s_vyp_i_perel_ani_e150_ani_plast/" TargetMode="External"/><Relationship Id="rId326" Type="http://schemas.openxmlformats.org/officeDocument/2006/relationships/hyperlink" Target="https://gaziteplo.ru/goods/obvyazka_na_vannu_1_1_2_kh40_s_vyp_i_perel_s_gofroy_40kh50_ani_e155_ani_plast/" TargetMode="External"/><Relationship Id="rId327" Type="http://schemas.openxmlformats.org/officeDocument/2006/relationships/hyperlink" Target="https://gaziteplo.ru/goods/sifon_dlya_vanny_s_vyp_1_1_2_kh40_s_perelivom_s_gibkoy_truboy_40kh40_50_unicorn_s32/" TargetMode="External"/><Relationship Id="rId328" Type="http://schemas.openxmlformats.org/officeDocument/2006/relationships/hyperlink" Target="https://gaziteplo.ru/goods/pereliv_ani_d_moyki_1_1_2_gibkiy_n105s_ani_plast/" TargetMode="External"/><Relationship Id="rId329" Type="http://schemas.openxmlformats.org/officeDocument/2006/relationships/hyperlink" Target="https://gaziteplo.ru/goods/pereliv_ani_d_moyki_1_1_2_zhestkiy_n105_ani_plast/" TargetMode="External"/><Relationship Id="rId330" Type="http://schemas.openxmlformats.org/officeDocument/2006/relationships/hyperlink" Target="https://gaziteplo.ru/goods/pereliv_ani_d_moyki_3_1_2_zhestkiy_n305_ani_plast/" TargetMode="External"/><Relationship Id="rId331" Type="http://schemas.openxmlformats.org/officeDocument/2006/relationships/hyperlink" Target="https://gaziteplo.ru/goods/armatura_k_smyv_bachku_metal_knopka_bok_podvod_wc6050m_ani_plast/" TargetMode="External"/><Relationship Id="rId332" Type="http://schemas.openxmlformats.org/officeDocument/2006/relationships/hyperlink" Target="https://gaziteplo.ru/goods/armatura_k_smyv_bachku_metal_knopka_nizhn_podvod_wc6550m_ani_plast/" TargetMode="External"/><Relationship Id="rId333" Type="http://schemas.openxmlformats.org/officeDocument/2006/relationships/hyperlink" Target="https://gaziteplo.ru/goods/vypusk_1_1_2_s_nerzhaveyushchey_setkoy_unicorn_e33/" TargetMode="External"/><Relationship Id="rId334" Type="http://schemas.openxmlformats.org/officeDocument/2006/relationships/hyperlink" Target="https://gaziteplo.ru/goods/vypusk_1_1_2_s_nerzh_setkoy_m100_ani_plast/" TargetMode="External"/><Relationship Id="rId335" Type="http://schemas.openxmlformats.org/officeDocument/2006/relationships/hyperlink" Target="https://gaziteplo.ru/goods/vypusk_1_1_4_s_nerzh_setkoy_m200_ani_plast/" TargetMode="External"/><Relationship Id="rId336" Type="http://schemas.openxmlformats.org/officeDocument/2006/relationships/hyperlink" Target="https://gaziteplo.ru/goods/otvod_dlya_stir_mashin_1_1_4_kh32_m220_ani_plast/" TargetMode="External"/><Relationship Id="rId337" Type="http://schemas.openxmlformats.org/officeDocument/2006/relationships/hyperlink" Target="https://gaziteplo.ru/goods/probka_dlya_sifona_1_1_2_unicorn_e70/" TargetMode="External"/><Relationship Id="rId338" Type="http://schemas.openxmlformats.org/officeDocument/2006/relationships/hyperlink" Target="https://gaziteplo.ru/goods/probka_dlya_sifona_1_1_2_m300_ani_plast/" TargetMode="External"/><Relationship Id="rId339" Type="http://schemas.openxmlformats.org/officeDocument/2006/relationships/hyperlink" Target="https://gaziteplo.ru/goods/probka_dlya_sifona_1_1_4_ani_plast_m400/" TargetMode="External"/><Relationship Id="rId340" Type="http://schemas.openxmlformats.org/officeDocument/2006/relationships/hyperlink" Target="https://gaziteplo.ru/goods/prokladka_konicheskaya_25_mm_m025_ani_plast/" TargetMode="External"/><Relationship Id="rId341" Type="http://schemas.openxmlformats.org/officeDocument/2006/relationships/hyperlink" Target="https://gaziteplo.ru/goods/prokladka_konicheskaya_32_mm_m032_ani_plast/" TargetMode="External"/><Relationship Id="rId342" Type="http://schemas.openxmlformats.org/officeDocument/2006/relationships/hyperlink" Target="https://gaziteplo.ru/goods/prokladka_konicheskaya_40_mm_m040_ani_plast/" TargetMode="External"/><Relationship Id="rId343" Type="http://schemas.openxmlformats.org/officeDocument/2006/relationships/hyperlink" Target="https://gaziteplo.ru/goods/prokladka_ploskaya_32_mm_m020_ani_plast/" TargetMode="External"/><Relationship Id="rId344" Type="http://schemas.openxmlformats.org/officeDocument/2006/relationships/hyperlink" Target="https://gaziteplo.ru/goods/prokladka_ploskaya_40_mm_m022_ani_plast/" TargetMode="External"/></Relationships>
</file>

<file path=xl/worksheets/_rels/sheet8.xml.rels><?xml version="1.0" encoding="UTF-8" standalone="yes"?><Relationships xmlns="http://schemas.openxmlformats.org/package/2006/relationships"><Relationship Id="rId1" Type="http://schemas.openxmlformats.org/officeDocument/2006/relationships/drawing" Target="../drawings/drawing8.xml"/><Relationship Id="rId2" Type="http://schemas.openxmlformats.org/officeDocument/2006/relationships/hyperlink" Target="https://gaziteplo.ru/goods/trubka_energoflex_super_18_6_2_m/" TargetMode="External"/><Relationship Id="rId3" Type="http://schemas.openxmlformats.org/officeDocument/2006/relationships/hyperlink" Target="https://gaziteplo.ru/goods/trubka_energoflex_super_18_9_2_m/" TargetMode="External"/><Relationship Id="rId4" Type="http://schemas.openxmlformats.org/officeDocument/2006/relationships/hyperlink" Target="https://gaziteplo.ru/goods/trubka_energoflex_super_18_13_2_m/" TargetMode="External"/><Relationship Id="rId5" Type="http://schemas.openxmlformats.org/officeDocument/2006/relationships/hyperlink" Target="https://gaziteplo.ru/goods/trubka_energoflex_super_22_6_2_m/" TargetMode="External"/><Relationship Id="rId6" Type="http://schemas.openxmlformats.org/officeDocument/2006/relationships/hyperlink" Target="https://gaziteplo.ru/goods/trubka_energoflex_super_22_9_2_m/" TargetMode="External"/><Relationship Id="rId7" Type="http://schemas.openxmlformats.org/officeDocument/2006/relationships/hyperlink" Target="https://gaziteplo.ru/goods/trubka_energoflex_super_22_13_2_m/" TargetMode="External"/><Relationship Id="rId8" Type="http://schemas.openxmlformats.org/officeDocument/2006/relationships/hyperlink" Target="https://gaziteplo.ru/goods/trubka_energoflex_super_28_6_2_m/" TargetMode="External"/><Relationship Id="rId9" Type="http://schemas.openxmlformats.org/officeDocument/2006/relationships/hyperlink" Target="https://gaziteplo.ru/goods/trubka_energoflex_super_28_9_2_m/" TargetMode="External"/><Relationship Id="rId10" Type="http://schemas.openxmlformats.org/officeDocument/2006/relationships/hyperlink" Target="https://gaziteplo.ru/goods/trubka_energoflex_super_28_13_2_m/" TargetMode="External"/><Relationship Id="rId11" Type="http://schemas.openxmlformats.org/officeDocument/2006/relationships/hyperlink" Target="https://gaziteplo.ru/goods/trubka_energoflex_super_35_6_2_m/" TargetMode="External"/><Relationship Id="rId12" Type="http://schemas.openxmlformats.org/officeDocument/2006/relationships/hyperlink" Target="https://gaziteplo.ru/goods/trubka_energoflex_super_35_9_2_m/" TargetMode="External"/><Relationship Id="rId13" Type="http://schemas.openxmlformats.org/officeDocument/2006/relationships/hyperlink" Target="https://gaziteplo.ru/goods/trubka_energoflex_super_35_13_2_m/" TargetMode="External"/><Relationship Id="rId14" Type="http://schemas.openxmlformats.org/officeDocument/2006/relationships/hyperlink" Target="https://gaziteplo.ru/goods/trubka_energoflex_super_42_9_2_m/" TargetMode="External"/><Relationship Id="rId15" Type="http://schemas.openxmlformats.org/officeDocument/2006/relationships/hyperlink" Target="https://gaziteplo.ru/goods/trubka_energoflex_super_42_13_2_m/" TargetMode="External"/><Relationship Id="rId16" Type="http://schemas.openxmlformats.org/officeDocument/2006/relationships/hyperlink" Target="https://gaziteplo.ru/goods/trubka_energoflex_super_48_9_2_m/" TargetMode="External"/><Relationship Id="rId17" Type="http://schemas.openxmlformats.org/officeDocument/2006/relationships/hyperlink" Target="https://gaziteplo.ru/goods/trubka_energoflex_super_48_13_2_m/" TargetMode="External"/><Relationship Id="rId18" Type="http://schemas.openxmlformats.org/officeDocument/2006/relationships/hyperlink" Target="https://gaziteplo.ru/goods/trubka_energoflex_super_54_9_2_m/" TargetMode="External"/><Relationship Id="rId19" Type="http://schemas.openxmlformats.org/officeDocument/2006/relationships/hyperlink" Target="https://gaziteplo.ru/goods/trubka_energoflex_super_54_13_2_m/" TargetMode="External"/><Relationship Id="rId20" Type="http://schemas.openxmlformats.org/officeDocument/2006/relationships/hyperlink" Target="https://gaziteplo.ru/goods/trubka_energoflex_super_60_9_2_m/" TargetMode="External"/><Relationship Id="rId21" Type="http://schemas.openxmlformats.org/officeDocument/2006/relationships/hyperlink" Target="https://gaziteplo.ru/goods/trubka_energoflex_super_60_13_2_m/" TargetMode="External"/><Relationship Id="rId22" Type="http://schemas.openxmlformats.org/officeDocument/2006/relationships/hyperlink" Target="https://gaziteplo.ru/goods/trubka_energoflex_super_64_9_2_m/" TargetMode="External"/><Relationship Id="rId23" Type="http://schemas.openxmlformats.org/officeDocument/2006/relationships/hyperlink" Target="https://gaziteplo.ru/goods/trubka_energoflex_super_76_9_2_m/" TargetMode="External"/><Relationship Id="rId24" Type="http://schemas.openxmlformats.org/officeDocument/2006/relationships/hyperlink" Target="https://gaziteplo.ru/goods/trubka_energoflex_super_76_13_2_m/" TargetMode="External"/><Relationship Id="rId25" Type="http://schemas.openxmlformats.org/officeDocument/2006/relationships/hyperlink" Target="https://gaziteplo.ru/goods/trubka_energoflex_super_89_9_2_m/" TargetMode="External"/><Relationship Id="rId26" Type="http://schemas.openxmlformats.org/officeDocument/2006/relationships/hyperlink" Target="https://gaziteplo.ru/goods/trubka_energoflex_super_89_13_2_m/" TargetMode="External"/><Relationship Id="rId27" Type="http://schemas.openxmlformats.org/officeDocument/2006/relationships/hyperlink" Target="https://gaziteplo.ru/goods/trubka_energoflex_super_110_9_2_m/" TargetMode="External"/><Relationship Id="rId28" Type="http://schemas.openxmlformats.org/officeDocument/2006/relationships/hyperlink" Target="https://gaziteplo.ru/goods/trubka_energoflex_super_110_13_2_m/" TargetMode="External"/><Relationship Id="rId29" Type="http://schemas.openxmlformats.org/officeDocument/2006/relationships/hyperlink" Target="https://gaziteplo.ru/goods/trubka_energoflex_super_114_9_2_m/" TargetMode="External"/><Relationship Id="rId30" Type="http://schemas.openxmlformats.org/officeDocument/2006/relationships/hyperlink" Target="https://gaziteplo.ru/goods/trubka_energoflex_super_133_13_2_m/" TargetMode="External"/><Relationship Id="rId31" Type="http://schemas.openxmlformats.org/officeDocument/2006/relationships/hyperlink" Target="https://gaziteplo.ru/goods/trubka_energoflex_super_protect_krasnaya_15_6_2_m/" TargetMode="External"/><Relationship Id="rId32" Type="http://schemas.openxmlformats.org/officeDocument/2006/relationships/hyperlink" Target="https://gaziteplo.ru/goods/trubka_energoflex_super_protect_krasnaya_18_6_2_m/" TargetMode="External"/><Relationship Id="rId33" Type="http://schemas.openxmlformats.org/officeDocument/2006/relationships/hyperlink" Target="https://gaziteplo.ru/goods/trubka_energoflex_super_protect_krasnaya_18_9_2_m/" TargetMode="External"/><Relationship Id="rId34" Type="http://schemas.openxmlformats.org/officeDocument/2006/relationships/hyperlink" Target="https://gaziteplo.ru/goods/trubka_energoflex_super_protect_krasnaya_22_6_2_m_1/" TargetMode="External"/><Relationship Id="rId35" Type="http://schemas.openxmlformats.org/officeDocument/2006/relationships/hyperlink" Target="https://gaziteplo.ru/goods/trubka_energoflex_super_protect_krasnaya_22_9_2_m/" TargetMode="External"/><Relationship Id="rId36" Type="http://schemas.openxmlformats.org/officeDocument/2006/relationships/hyperlink" Target="https://gaziteplo.ru/goods/trubka_energoflex_super_protect_krasnaya_28_6_2_m/" TargetMode="External"/><Relationship Id="rId37" Type="http://schemas.openxmlformats.org/officeDocument/2006/relationships/hyperlink" Target="https://gaziteplo.ru/goods/trubka_energoflex_super_protect_krasnaya_28_9_2_m/" TargetMode="External"/><Relationship Id="rId38" Type="http://schemas.openxmlformats.org/officeDocument/2006/relationships/hyperlink" Target="https://gaziteplo.ru/goods/trubka_energoflex_super_protect_krasnaya_35_6_2m/" TargetMode="External"/><Relationship Id="rId39" Type="http://schemas.openxmlformats.org/officeDocument/2006/relationships/hyperlink" Target="https://gaziteplo.ru/goods/trubka_energoflex_super_protect_krasnaya_35_9_2_m/" TargetMode="External"/><Relationship Id="rId40" Type="http://schemas.openxmlformats.org/officeDocument/2006/relationships/hyperlink" Target="https://gaziteplo.ru/goods/trubka_energoflex_super_protect_krasnaya_42_9_2m/" TargetMode="External"/><Relationship Id="rId41" Type="http://schemas.openxmlformats.org/officeDocument/2006/relationships/hyperlink" Target="https://gaziteplo.ru/goods/trubka_energoflex_super_protect_sinyaya_15_6_2_m/" TargetMode="External"/><Relationship Id="rId42" Type="http://schemas.openxmlformats.org/officeDocument/2006/relationships/hyperlink" Target="https://gaziteplo.ru/goods/trubka_energoflex_super_protect_sinyaya_18_6_2_m/" TargetMode="External"/><Relationship Id="rId43" Type="http://schemas.openxmlformats.org/officeDocument/2006/relationships/hyperlink" Target="https://gaziteplo.ru/goods/trubka_energoflex_super_protect_sinyaya_18_9_2_m/" TargetMode="External"/><Relationship Id="rId44" Type="http://schemas.openxmlformats.org/officeDocument/2006/relationships/hyperlink" Target="https://gaziteplo.ru/goods/trubka_energoflex_super_protect_sinyaya_22_6_2m/" TargetMode="External"/><Relationship Id="rId45" Type="http://schemas.openxmlformats.org/officeDocument/2006/relationships/hyperlink" Target="https://gaziteplo.ru/goods/trubka_energoflex_super_protect_sinyaya_22_9_2_m/" TargetMode="External"/><Relationship Id="rId46" Type="http://schemas.openxmlformats.org/officeDocument/2006/relationships/hyperlink" Target="https://gaziteplo.ru/goods/trubka_energoflex_super_protect_sinyaya_28_6_2_m/" TargetMode="External"/><Relationship Id="rId47" Type="http://schemas.openxmlformats.org/officeDocument/2006/relationships/hyperlink" Target="https://gaziteplo.ru/goods/trubka_energoflex_super_protect_sinyaya_28_9_2_m/" TargetMode="External"/><Relationship Id="rId48" Type="http://schemas.openxmlformats.org/officeDocument/2006/relationships/hyperlink" Target="https://gaziteplo.ru/goods/trubka_energoflex_super_protect_sinyaya_35_6_2m/" TargetMode="External"/><Relationship Id="rId49" Type="http://schemas.openxmlformats.org/officeDocument/2006/relationships/hyperlink" Target="https://gaziteplo.ru/goods/trubka_energoflex_super_protect_sinyaya_35_9_2_m/" TargetMode="External"/><Relationship Id="rId50" Type="http://schemas.openxmlformats.org/officeDocument/2006/relationships/hyperlink" Target="https://gaziteplo.ru/goods/trubka_energoflex_super_protect_sinyaya_42_9_2m/" TargetMode="External"/><Relationship Id="rId51" Type="http://schemas.openxmlformats.org/officeDocument/2006/relationships/hyperlink" Target="https://gaziteplo.ru/goods/trubka_solar_ht_13_42_2_m_k_flex/" TargetMode="External"/><Relationship Id="rId52" Type="http://schemas.openxmlformats.org/officeDocument/2006/relationships/hyperlink" Target="https://gaziteplo.ru/goods/trubka_solar_ht_13_48_2_m_k_flex/" TargetMode="External"/><Relationship Id="rId53" Type="http://schemas.openxmlformats.org/officeDocument/2006/relationships/hyperlink" Target="https://gaziteplo.ru/goods/trubka_st_9_15_2_m_k_flex/" TargetMode="External"/><Relationship Id="rId54" Type="http://schemas.openxmlformats.org/officeDocument/2006/relationships/hyperlink" Target="https://gaziteplo.ru/goods/trubka_st_9_18_k_flex/" TargetMode="External"/><Relationship Id="rId55" Type="http://schemas.openxmlformats.org/officeDocument/2006/relationships/hyperlink" Target="https://gaziteplo.ru/goods/trubka_st_9_22_k_flex/" TargetMode="External"/><Relationship Id="rId56" Type="http://schemas.openxmlformats.org/officeDocument/2006/relationships/hyperlink" Target="https://gaziteplo.ru/goods/trubka_st_9_25_k_flex/" TargetMode="External"/><Relationship Id="rId57" Type="http://schemas.openxmlformats.org/officeDocument/2006/relationships/hyperlink" Target="https://gaziteplo.ru/goods/trubka_st_9_28_k_flex/" TargetMode="External"/><Relationship Id="rId58" Type="http://schemas.openxmlformats.org/officeDocument/2006/relationships/hyperlink" Target="https://gaziteplo.ru/goods/trubka_st_9_35_k_flex/" TargetMode="External"/><Relationship Id="rId59" Type="http://schemas.openxmlformats.org/officeDocument/2006/relationships/hyperlink" Target="https://gaziteplo.ru/goods/trubka_st_9_42_k_flex/" TargetMode="External"/><Relationship Id="rId60" Type="http://schemas.openxmlformats.org/officeDocument/2006/relationships/hyperlink" Target="https://gaziteplo.ru/goods/trubka_st_9_48_k_flex/" TargetMode="External"/><Relationship Id="rId61" Type="http://schemas.openxmlformats.org/officeDocument/2006/relationships/hyperlink" Target="https://gaziteplo.ru/goods/trubka_st_9_54_k_flex/" TargetMode="External"/><Relationship Id="rId62" Type="http://schemas.openxmlformats.org/officeDocument/2006/relationships/hyperlink" Target="https://gaziteplo.ru/goods/trubka_st_9_57_k_flex/" TargetMode="External"/><Relationship Id="rId63" Type="http://schemas.openxmlformats.org/officeDocument/2006/relationships/hyperlink" Target="https://gaziteplo.ru/goods/trubka_st_9_60_k_flex/" TargetMode="External"/><Relationship Id="rId64" Type="http://schemas.openxmlformats.org/officeDocument/2006/relationships/hyperlink" Target="https://gaziteplo.ru/goods/trubka_st_9_64_k_flex/" TargetMode="External"/><Relationship Id="rId65" Type="http://schemas.openxmlformats.org/officeDocument/2006/relationships/hyperlink" Target="https://gaziteplo.ru/goods/trubka_st_9_76_k_flex/" TargetMode="External"/><Relationship Id="rId66" Type="http://schemas.openxmlformats.org/officeDocument/2006/relationships/hyperlink" Target="https://gaziteplo.ru/goods/trubka_st_9_89_k_flex/" TargetMode="External"/><Relationship Id="rId67" Type="http://schemas.openxmlformats.org/officeDocument/2006/relationships/hyperlink" Target="https://gaziteplo.ru/goods/trubka_st_13_18_k_flex/" TargetMode="External"/><Relationship Id="rId68" Type="http://schemas.openxmlformats.org/officeDocument/2006/relationships/hyperlink" Target="https://gaziteplo.ru/goods/trubka_st_13_22_k_flex/" TargetMode="External"/><Relationship Id="rId69" Type="http://schemas.openxmlformats.org/officeDocument/2006/relationships/hyperlink" Target="https://gaziteplo.ru/goods/trubka_st_13_25_k_flex/" TargetMode="External"/><Relationship Id="rId70" Type="http://schemas.openxmlformats.org/officeDocument/2006/relationships/hyperlink" Target="https://gaziteplo.ru/goods/trubka_st_13_28_k_flex/" TargetMode="External"/><Relationship Id="rId71" Type="http://schemas.openxmlformats.org/officeDocument/2006/relationships/hyperlink" Target="https://gaziteplo.ru/goods/trubka_st_13_35_k_flex/" TargetMode="External"/><Relationship Id="rId72" Type="http://schemas.openxmlformats.org/officeDocument/2006/relationships/hyperlink" Target="https://gaziteplo.ru/goods/trubka_st_13_42_k_flex/" TargetMode="External"/><Relationship Id="rId73" Type="http://schemas.openxmlformats.org/officeDocument/2006/relationships/hyperlink" Target="https://gaziteplo.ru/goods/trubka_st_13_48_k_flex/" TargetMode="External"/><Relationship Id="rId74" Type="http://schemas.openxmlformats.org/officeDocument/2006/relationships/hyperlink" Target="https://gaziteplo.ru/goods/trubka_st_13_54_k_flex/" TargetMode="External"/><Relationship Id="rId75" Type="http://schemas.openxmlformats.org/officeDocument/2006/relationships/hyperlink" Target="https://gaziteplo.ru/goods/trubka_st_13_57_k_flex/" TargetMode="External"/><Relationship Id="rId76" Type="http://schemas.openxmlformats.org/officeDocument/2006/relationships/hyperlink" Target="https://gaziteplo.ru/goods/trubka_st_13_60_k_flex/" TargetMode="External"/><Relationship Id="rId77" Type="http://schemas.openxmlformats.org/officeDocument/2006/relationships/hyperlink" Target="https://gaziteplo.ru/goods/trubka_st_13_76_k_flex/" TargetMode="External"/><Relationship Id="rId78" Type="http://schemas.openxmlformats.org/officeDocument/2006/relationships/hyperlink" Target="https://gaziteplo.ru/goods/trubka_st_13_89_k_flex/" TargetMode="External"/><Relationship Id="rId79" Type="http://schemas.openxmlformats.org/officeDocument/2006/relationships/hyperlink" Target="https://gaziteplo.ru/goods/trubka_st_19_108_2_m_k_flex/" TargetMode="External"/><Relationship Id="rId80" Type="http://schemas.openxmlformats.org/officeDocument/2006/relationships/hyperlink" Target="https://gaziteplo.ru/goods/trubka_st_19_42_2_m_k_flex/" TargetMode="External"/><Relationship Id="rId81" Type="http://schemas.openxmlformats.org/officeDocument/2006/relationships/hyperlink" Target="https://gaziteplo.ru/goods/trubka_st_19_57_2_m_k_flex/" TargetMode="External"/><Relationship Id="rId82" Type="http://schemas.openxmlformats.org/officeDocument/2006/relationships/hyperlink" Target="https://gaziteplo.ru/goods/trubka_st_19_76_2_m_k_flex/" TargetMode="External"/><Relationship Id="rId83" Type="http://schemas.openxmlformats.org/officeDocument/2006/relationships/hyperlink" Target="https://gaziteplo.ru/goods/multifolga_multifoil_4kh1200_mm_25_m/" TargetMode="External"/><Relationship Id="rId84" Type="http://schemas.openxmlformats.org/officeDocument/2006/relationships/hyperlink" Target="https://gaziteplo.ru/goods/podlozhka_dlya_teplogo_pola_3kh1200_mm_valfex_30_m/" TargetMode="External"/><Relationship Id="rId85" Type="http://schemas.openxmlformats.org/officeDocument/2006/relationships/hyperlink" Target="https://gaziteplo.ru/goods/rulon_energoflex_super_al_3_1_0_30/" TargetMode="External"/><Relationship Id="rId86" Type="http://schemas.openxmlformats.org/officeDocument/2006/relationships/hyperlink" Target="https://gaziteplo.ru/goods/rulon_energoflex_super_al_5_1_0_20/" TargetMode="External"/><Relationship Id="rId87" Type="http://schemas.openxmlformats.org/officeDocument/2006/relationships/hyperlink" Target="https://gaziteplo.ru/goods/rulon_energoflex_super_al_10_1_0_10/" TargetMode="External"/><Relationship Id="rId88" Type="http://schemas.openxmlformats.org/officeDocument/2006/relationships/hyperlink" Target="https://gaziteplo.ru/goods/rulon_energofloor_compact_5_1_0_20_tp_al_setka/" TargetMode="External"/><Relationship Id="rId89" Type="http://schemas.openxmlformats.org/officeDocument/2006/relationships/hyperlink" Target="https://gaziteplo.ru/goods/zazhimy_energoflex_100_sht/" TargetMode="External"/><Relationship Id="rId90" Type="http://schemas.openxmlformats.org/officeDocument/2006/relationships/hyperlink" Target="https://gaziteplo.ru/goods/kley_odnokomponentnyy_k414_dlya_k_flex_st_0_5l_k_flex/" TargetMode="External"/><Relationship Id="rId91" Type="http://schemas.openxmlformats.org/officeDocument/2006/relationships/hyperlink" Target="https://gaziteplo.ru/goods/kley_odnokomponentnyy_k414_dlya_k_flex_st_0_8l_k_flex/" TargetMode="External"/><Relationship Id="rId92" Type="http://schemas.openxmlformats.org/officeDocument/2006/relationships/hyperlink" Target="https://gaziteplo.ru/goods/kley_odnokomponentnyy_k414_dlya_k_flex_st_2_6l_k_flex/" TargetMode="External"/><Relationship Id="rId93" Type="http://schemas.openxmlformats.org/officeDocument/2006/relationships/hyperlink" Target="https://gaziteplo.ru/goods/lenta_alyuminievaya_samokleyashchayasya_50mm_kh_50m_aviora_proffi/" TargetMode="External"/><Relationship Id="rId94" Type="http://schemas.openxmlformats.org/officeDocument/2006/relationships/hyperlink" Target="https://gaziteplo.ru/goods/lenta_alyuminievaya_samokleyashchayasya_50mm_kh_50m_energopro/" TargetMode="External"/><Relationship Id="rId95" Type="http://schemas.openxmlformats.org/officeDocument/2006/relationships/hyperlink" Target="https://gaziteplo.ru/goods/lenta_armirovannaya_samokleyashchayasya_48mm_kh_50m_seraya_aviora/" TargetMode="External"/><Relationship Id="rId96" Type="http://schemas.openxmlformats.org/officeDocument/2006/relationships/hyperlink" Target="https://gaziteplo.ru/goods/lenta_armir_samokl_48mm_kh_50m_energoflex/" TargetMode="External"/><Relationship Id="rId97" Type="http://schemas.openxmlformats.org/officeDocument/2006/relationships/hyperlink" Target="https://gaziteplo.ru/goods/lenta_armirovannaya_samokleyashchayasya_48mm_kh_50m_seraya_tim/" TargetMode="External"/><Relationship Id="rId98" Type="http://schemas.openxmlformats.org/officeDocument/2006/relationships/hyperlink" Target="https://gaziteplo.ru/goods/lenta_dempfernaya_10_0_1_11_m_energofloor/" TargetMode="External"/><Relationship Id="rId99" Type="http://schemas.openxmlformats.org/officeDocument/2006/relationships/hyperlink" Target="https://gaziteplo.ru/goods/lenta_dempfernaya_8x100_mm_25_m_valtec/" TargetMode="External"/><Relationship Id="rId100" Type="http://schemas.openxmlformats.org/officeDocument/2006/relationships/hyperlink" Target="https://gaziteplo.ru/goods/lenta_dempfernaya_8x100mm_30m_energoizol/" TargetMode="External"/><Relationship Id="rId101" Type="http://schemas.openxmlformats.org/officeDocument/2006/relationships/hyperlink" Target="https://gaziteplo.ru/goods/lenta_samokleyashchayasya_st_0_03kh0_5_15_k_flex/" TargetMode="External"/></Relationships>
</file>

<file path=xl/worksheets/sheet1.xml><?xml version="1.0" encoding="utf-8"?>
<worksheet xmlns="http://schemas.openxmlformats.org/spreadsheetml/2006/main" xmlns:r="http://schemas.openxmlformats.org/officeDocument/2006/relationships">
  <sheetPr>
    <outlinePr summaryBelow="0"/>
  </sheetPr>
  <dimension ref="A1:H755"/>
  <sheetViews>
    <sheetView tabSelected="1"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0</v>
      </c>
      <c r="B2" s="6"/>
      <c r="C2" s="6"/>
      <c r="D2" s="6"/>
      <c r="E2" s="6"/>
      <c r="F2" s="6"/>
      <c r="G2" s="6"/>
      <c r="H2" s="6"/>
    </row>
    <row r="3" spans="1:8" s="7" customFormat="1">
      <c r="A3" s="9" t="s">
        <v>1</v>
      </c>
      <c r="B3" s="9" t="s">
        <v>2</v>
      </c>
      <c r="C3" s="9" t="s">
        <v>3</v>
      </c>
      <c r="D3" s="9" t="s">
        <v>4</v>
      </c>
      <c r="E3" s="9" t="s">
        <v>5</v>
      </c>
      <c r="F3" s="9" t="s">
        <v>6</v>
      </c>
      <c r="G3" s="9" t="s">
        <v>7</v>
      </c>
      <c r="H3" s="9" t="s">
        <v>8</v>
      </c>
    </row>
    <row r="4" spans="1:8" s="10" customFormat="1" ht="27" customHeight="1">
      <c r="A4" s="11" t="s">
        <v>9</v>
      </c>
      <c r="B4" s="11"/>
      <c r="C4" s="11"/>
      <c r="D4" s="11"/>
      <c r="E4" s="11"/>
      <c r="F4" s="11"/>
      <c r="G4" s="11"/>
      <c r="H4" s="11"/>
    </row>
    <row r="5" spans="1:8" s="12" customFormat="1" outlineLevel="1" ht="24" customHeight="1">
      <c r="A5" s="13" t="s">
        <v>10</v>
      </c>
      <c r="B5" s="13"/>
      <c r="C5" s="13"/>
      <c r="D5" s="13"/>
      <c r="E5" s="13"/>
      <c r="F5" s="13"/>
      <c r="G5" s="13"/>
      <c r="H5" s="13"/>
    </row>
    <row r="6" spans="1:8" s="14" customFormat="1" outlineLevel="2" ht="22.5" customHeight="1">
      <c r="A6" s="15" t="s">
        <v>11</v>
      </c>
      <c r="B6" s="15"/>
      <c r="C6" s="15"/>
      <c r="D6" s="15"/>
      <c r="E6" s="15"/>
      <c r="F6" s="15"/>
      <c r="G6" s="15"/>
      <c r="H6" s="15"/>
    </row>
    <row r="7" spans="1:8" s="16" customFormat="1" outlineLevel="3" ht="21" customHeight="1">
      <c r="A7" s="17" t="s">
        <v>12</v>
      </c>
      <c r="B7" s="17"/>
      <c r="C7" s="17"/>
      <c r="D7" s="17"/>
      <c r="E7" s="17"/>
      <c r="F7" s="17"/>
      <c r="G7" s="17"/>
      <c r="H7" s="17"/>
    </row>
    <row r="8" spans="1:8" s="18" customFormat="1" outlineLevel="4" ht="18" customHeight="1">
      <c r="A8" s="19" t="s">
        <v>13</v>
      </c>
      <c r="B8" s="19"/>
      <c r="C8" s="19"/>
      <c r="D8" s="19"/>
      <c r="E8" s="19"/>
      <c r="F8" s="19"/>
      <c r="G8" s="19"/>
      <c r="H8" s="19"/>
    </row>
    <row r="9" spans="1:8" outlineLevel="5" ht="46.6" customHeight="1">
      <c r="A9" s="20"/>
      <c r="B9" s="21" t="s">
        <v>14</v>
      </c>
      <c r="C9" s="20" t="s">
        <v>15</v>
      </c>
      <c r="D9" s="20" t="s">
        <v>16</v>
      </c>
      <c r="E9" s="20" t="s">
        <v>17</v>
      </c>
      <c r="F9" s="22">
        <v>6440</v>
      </c>
      <c r="G9" s="23">
        <v>0</v>
      </c>
      <c r="H9" s="22">
        <f>PRODUCT(F9,G9)</f>
      </c>
    </row>
    <row r="10" spans="1:8" outlineLevel="5" ht="46.6" customHeight="1">
      <c r="A10" s="20"/>
      <c r="B10" s="21" t="s">
        <v>18</v>
      </c>
      <c r="C10" s="20" t="s">
        <v>19</v>
      </c>
      <c r="D10" s="20" t="s">
        <v>20</v>
      </c>
      <c r="E10" s="20" t="s">
        <v>21</v>
      </c>
      <c r="F10" s="22">
        <v>215</v>
      </c>
      <c r="G10" s="23">
        <v>0</v>
      </c>
      <c r="H10" s="22">
        <f>PRODUCT(F10,G10)</f>
      </c>
    </row>
    <row r="11" spans="1:8" outlineLevel="5" ht="46.6" customHeight="1">
      <c r="A11" s="20"/>
      <c r="B11" s="21" t="s">
        <v>22</v>
      </c>
      <c r="C11" s="20" t="s">
        <v>23</v>
      </c>
      <c r="D11" s="20" t="s">
        <v>24</v>
      </c>
      <c r="E11" s="20" t="s">
        <v>25</v>
      </c>
      <c r="F11" s="22">
        <v>330</v>
      </c>
      <c r="G11" s="23">
        <v>0</v>
      </c>
      <c r="H11" s="22">
        <f>PRODUCT(F11,G11)</f>
      </c>
    </row>
    <row r="12" spans="1:8" outlineLevel="5" ht="46.6" customHeight="1">
      <c r="A12" s="20"/>
      <c r="B12" s="21" t="s">
        <v>26</v>
      </c>
      <c r="C12" s="20" t="s">
        <v>27</v>
      </c>
      <c r="D12" s="20" t="s">
        <v>28</v>
      </c>
      <c r="E12" s="20" t="s">
        <v>29</v>
      </c>
      <c r="F12" s="22">
        <v>540</v>
      </c>
      <c r="G12" s="23">
        <v>0</v>
      </c>
      <c r="H12" s="22">
        <f>PRODUCT(F12,G12)</f>
      </c>
    </row>
    <row r="13" spans="1:8" outlineLevel="5" ht="46.6" customHeight="1">
      <c r="A13" s="20"/>
      <c r="B13" s="21" t="s">
        <v>30</v>
      </c>
      <c r="C13" s="20" t="s">
        <v>31</v>
      </c>
      <c r="D13" s="20" t="s">
        <v>32</v>
      </c>
      <c r="E13" s="20" t="s">
        <v>33</v>
      </c>
      <c r="F13" s="22">
        <v>825</v>
      </c>
      <c r="G13" s="23">
        <v>0</v>
      </c>
      <c r="H13" s="22">
        <f>PRODUCT(F13,G13)</f>
      </c>
    </row>
    <row r="14" spans="1:8" outlineLevel="5" ht="46.6" customHeight="1">
      <c r="A14" s="20"/>
      <c r="B14" s="21" t="s">
        <v>34</v>
      </c>
      <c r="C14" s="20" t="s">
        <v>35</v>
      </c>
      <c r="D14" s="20" t="s">
        <v>36</v>
      </c>
      <c r="E14" s="20" t="s">
        <v>37</v>
      </c>
      <c r="F14" s="22">
        <v>1335</v>
      </c>
      <c r="G14" s="23">
        <v>0</v>
      </c>
      <c r="H14" s="22">
        <f>PRODUCT(F14,G14)</f>
      </c>
    </row>
    <row r="15" spans="1:8" outlineLevel="5" ht="46.6" customHeight="1">
      <c r="A15" s="20"/>
      <c r="B15" s="21" t="s">
        <v>38</v>
      </c>
      <c r="C15" s="20" t="s">
        <v>39</v>
      </c>
      <c r="D15" s="20" t="s">
        <v>40</v>
      </c>
      <c r="E15" s="20" t="s">
        <v>41</v>
      </c>
      <c r="F15" s="22">
        <v>1885</v>
      </c>
      <c r="G15" s="23">
        <v>0</v>
      </c>
      <c r="H15" s="22">
        <f>PRODUCT(F15,G15)</f>
      </c>
    </row>
    <row r="16" spans="1:8" outlineLevel="5" ht="46.6" customHeight="1">
      <c r="A16" s="20"/>
      <c r="B16" s="21" t="s">
        <v>42</v>
      </c>
      <c r="C16" s="20" t="s">
        <v>43</v>
      </c>
      <c r="D16" s="20" t="s">
        <v>44</v>
      </c>
      <c r="E16" s="20" t="s">
        <v>45</v>
      </c>
      <c r="F16" s="22">
        <v>2980</v>
      </c>
      <c r="G16" s="23">
        <v>0</v>
      </c>
      <c r="H16" s="22">
        <f>PRODUCT(F16,G16)</f>
      </c>
    </row>
    <row r="17" spans="1:8" outlineLevel="5" ht="46.6" customHeight="1">
      <c r="A17" s="20"/>
      <c r="B17" s="21" t="s">
        <v>46</v>
      </c>
      <c r="C17" s="20" t="s">
        <v>47</v>
      </c>
      <c r="D17" s="20" t="s">
        <v>48</v>
      </c>
      <c r="E17" s="20" t="s">
        <v>49</v>
      </c>
      <c r="F17" s="22">
        <v>4330</v>
      </c>
      <c r="G17" s="23">
        <v>0</v>
      </c>
      <c r="H17" s="22">
        <f>PRODUCT(F17,G17)</f>
      </c>
    </row>
    <row r="18" spans="1:8" s="18" customFormat="1" outlineLevel="4" ht="18" customHeight="1">
      <c r="A18" s="19" t="s">
        <v>50</v>
      </c>
      <c r="B18" s="19"/>
      <c r="C18" s="19"/>
      <c r="D18" s="19"/>
      <c r="E18" s="19"/>
      <c r="F18" s="19"/>
      <c r="G18" s="19"/>
      <c r="H18" s="19"/>
    </row>
    <row r="19" spans="1:8" outlineLevel="5" ht="47.2" customHeight="1">
      <c r="A19" s="20"/>
      <c r="B19" s="21" t="s">
        <v>51</v>
      </c>
      <c r="C19" s="20" t="s">
        <v>52</v>
      </c>
      <c r="D19" s="20" t="s">
        <v>53</v>
      </c>
      <c r="E19" s="20" t="s">
        <v>54</v>
      </c>
      <c r="F19" s="22">
        <v>8100</v>
      </c>
      <c r="G19" s="23">
        <v>0</v>
      </c>
      <c r="H19" s="22">
        <f>PRODUCT(F19,G19)</f>
      </c>
    </row>
    <row r="20" spans="1:8" outlineLevel="5" ht="47.2" customHeight="1">
      <c r="A20" s="20"/>
      <c r="B20" s="21" t="s">
        <v>55</v>
      </c>
      <c r="C20" s="20" t="s">
        <v>56</v>
      </c>
      <c r="D20" s="20" t="s">
        <v>57</v>
      </c>
      <c r="E20" s="20" t="s">
        <v>58</v>
      </c>
      <c r="F20" s="22">
        <v>365</v>
      </c>
      <c r="G20" s="23">
        <v>0</v>
      </c>
      <c r="H20" s="22">
        <f>PRODUCT(F20,G20)</f>
      </c>
    </row>
    <row r="21" spans="1:8" outlineLevel="5" ht="47.2" customHeight="1">
      <c r="A21" s="20"/>
      <c r="B21" s="21" t="s">
        <v>59</v>
      </c>
      <c r="C21" s="20" t="s">
        <v>60</v>
      </c>
      <c r="D21" s="20" t="s">
        <v>61</v>
      </c>
      <c r="E21" s="20" t="s">
        <v>62</v>
      </c>
      <c r="F21" s="22">
        <v>520</v>
      </c>
      <c r="G21" s="23">
        <v>0</v>
      </c>
      <c r="H21" s="22">
        <f>PRODUCT(F21,G21)</f>
      </c>
    </row>
    <row r="22" spans="1:8" outlineLevel="5" ht="47.2" customHeight="1">
      <c r="A22" s="20"/>
      <c r="B22" s="21" t="s">
        <v>63</v>
      </c>
      <c r="C22" s="20" t="s">
        <v>64</v>
      </c>
      <c r="D22" s="20" t="s">
        <v>65</v>
      </c>
      <c r="E22" s="20" t="s">
        <v>66</v>
      </c>
      <c r="F22" s="22">
        <v>790</v>
      </c>
      <c r="G22" s="23">
        <v>0</v>
      </c>
      <c r="H22" s="22">
        <f>PRODUCT(F22,G22)</f>
      </c>
    </row>
    <row r="23" spans="1:8" outlineLevel="5" ht="47.2" customHeight="1">
      <c r="A23" s="20"/>
      <c r="B23" s="21" t="s">
        <v>67</v>
      </c>
      <c r="C23" s="20" t="s">
        <v>68</v>
      </c>
      <c r="D23" s="20" t="s">
        <v>69</v>
      </c>
      <c r="E23" s="20" t="s">
        <v>70</v>
      </c>
      <c r="F23" s="22">
        <v>1140</v>
      </c>
      <c r="G23" s="23">
        <v>0</v>
      </c>
      <c r="H23" s="22">
        <f>PRODUCT(F23,G23)</f>
      </c>
    </row>
    <row r="24" spans="1:8" outlineLevel="5" ht="47.2" customHeight="1">
      <c r="A24" s="20"/>
      <c r="B24" s="21" t="s">
        <v>71</v>
      </c>
      <c r="C24" s="20" t="s">
        <v>72</v>
      </c>
      <c r="D24" s="20" t="s">
        <v>73</v>
      </c>
      <c r="E24" s="20" t="s">
        <v>74</v>
      </c>
      <c r="F24" s="22">
        <v>1910</v>
      </c>
      <c r="G24" s="23">
        <v>0</v>
      </c>
      <c r="H24" s="22">
        <f>PRODUCT(F24,G24)</f>
      </c>
    </row>
    <row r="25" spans="1:8" outlineLevel="5" ht="47.2" customHeight="1">
      <c r="A25" s="20"/>
      <c r="B25" s="21" t="s">
        <v>75</v>
      </c>
      <c r="C25" s="20" t="s">
        <v>76</v>
      </c>
      <c r="D25" s="20" t="s">
        <v>77</v>
      </c>
      <c r="E25" s="20" t="s">
        <v>78</v>
      </c>
      <c r="F25" s="22">
        <v>2855</v>
      </c>
      <c r="G25" s="23">
        <v>0</v>
      </c>
      <c r="H25" s="22">
        <f>PRODUCT(F25,G25)</f>
      </c>
    </row>
    <row r="26" spans="1:8" outlineLevel="5" ht="47.2" customHeight="1">
      <c r="A26" s="20"/>
      <c r="B26" s="21" t="s">
        <v>79</v>
      </c>
      <c r="C26" s="20" t="s">
        <v>80</v>
      </c>
      <c r="D26" s="20" t="s">
        <v>81</v>
      </c>
      <c r="E26" s="20" t="s">
        <v>82</v>
      </c>
      <c r="F26" s="22">
        <v>3825</v>
      </c>
      <c r="G26" s="23">
        <v>0</v>
      </c>
      <c r="H26" s="22">
        <f>PRODUCT(F26,G26)</f>
      </c>
    </row>
    <row r="27" spans="1:8" outlineLevel="5" ht="47.2" customHeight="1">
      <c r="A27" s="20"/>
      <c r="B27" s="21" t="s">
        <v>83</v>
      </c>
      <c r="C27" s="20" t="s">
        <v>84</v>
      </c>
      <c r="D27" s="20" t="s">
        <v>85</v>
      </c>
      <c r="E27" s="20" t="s">
        <v>86</v>
      </c>
      <c r="F27" s="22">
        <v>5195</v>
      </c>
      <c r="G27" s="23">
        <v>0</v>
      </c>
      <c r="H27" s="22">
        <f>PRODUCT(F27,G27)</f>
      </c>
    </row>
    <row r="28" spans="1:8" s="18" customFormat="1" outlineLevel="4" ht="18" customHeight="1">
      <c r="A28" s="19" t="s">
        <v>87</v>
      </c>
      <c r="B28" s="19"/>
      <c r="C28" s="19"/>
      <c r="D28" s="19"/>
      <c r="E28" s="19"/>
      <c r="F28" s="19"/>
      <c r="G28" s="19"/>
      <c r="H28" s="19"/>
    </row>
    <row r="29" spans="1:8" outlineLevel="5" ht="50.2" customHeight="1">
      <c r="A29" s="20"/>
      <c r="B29" s="21" t="s">
        <v>88</v>
      </c>
      <c r="C29" s="20" t="s">
        <v>89</v>
      </c>
      <c r="D29" s="20" t="s">
        <v>90</v>
      </c>
      <c r="E29" s="20" t="s">
        <v>91</v>
      </c>
      <c r="F29" s="22">
        <v>385</v>
      </c>
      <c r="G29" s="23">
        <v>0</v>
      </c>
      <c r="H29" s="22">
        <f>PRODUCT(F29,G29)</f>
      </c>
    </row>
    <row r="30" spans="1:8" outlineLevel="5" ht="50.2" customHeight="1">
      <c r="A30" s="20"/>
      <c r="B30" s="21" t="s">
        <v>92</v>
      </c>
      <c r="C30" s="20" t="s">
        <v>93</v>
      </c>
      <c r="D30" s="20" t="s">
        <v>94</v>
      </c>
      <c r="E30" s="20" t="s">
        <v>95</v>
      </c>
      <c r="F30" s="22">
        <v>560</v>
      </c>
      <c r="G30" s="23">
        <v>0</v>
      </c>
      <c r="H30" s="22">
        <f>PRODUCT(F30,G30)</f>
      </c>
    </row>
    <row r="31" spans="1:8" outlineLevel="5" ht="50.2" customHeight="1">
      <c r="A31" s="20"/>
      <c r="B31" s="21" t="s">
        <v>96</v>
      </c>
      <c r="C31" s="20" t="s">
        <v>97</v>
      </c>
      <c r="D31" s="20" t="s">
        <v>98</v>
      </c>
      <c r="E31" s="20" t="s">
        <v>99</v>
      </c>
      <c r="F31" s="22">
        <v>855</v>
      </c>
      <c r="G31" s="23">
        <v>0</v>
      </c>
      <c r="H31" s="22">
        <f>PRODUCT(F31,G31)</f>
      </c>
    </row>
    <row r="32" spans="1:8" outlineLevel="5" ht="50.2" customHeight="1">
      <c r="A32" s="20"/>
      <c r="B32" s="21" t="s">
        <v>100</v>
      </c>
      <c r="C32" s="20" t="s">
        <v>101</v>
      </c>
      <c r="D32" s="20" t="s">
        <v>102</v>
      </c>
      <c r="E32" s="20" t="s">
        <v>103</v>
      </c>
      <c r="F32" s="22">
        <v>1220</v>
      </c>
      <c r="G32" s="23">
        <v>0</v>
      </c>
      <c r="H32" s="22">
        <f>PRODUCT(F32,G32)</f>
      </c>
    </row>
    <row r="33" spans="1:8" outlineLevel="5" ht="50.2" customHeight="1">
      <c r="A33" s="20"/>
      <c r="B33" s="21" t="s">
        <v>104</v>
      </c>
      <c r="C33" s="20" t="s">
        <v>105</v>
      </c>
      <c r="D33" s="20" t="s">
        <v>106</v>
      </c>
      <c r="E33" s="20" t="s">
        <v>107</v>
      </c>
      <c r="F33" s="22">
        <v>1855</v>
      </c>
      <c r="G33" s="23">
        <v>0</v>
      </c>
      <c r="H33" s="22">
        <f>PRODUCT(F33,G33)</f>
      </c>
    </row>
    <row r="34" spans="1:8" outlineLevel="5" ht="50.2" customHeight="1">
      <c r="A34" s="20"/>
      <c r="B34" s="21" t="s">
        <v>108</v>
      </c>
      <c r="C34" s="20" t="s">
        <v>109</v>
      </c>
      <c r="D34" s="20" t="s">
        <v>110</v>
      </c>
      <c r="E34" s="20" t="s">
        <v>111</v>
      </c>
      <c r="F34" s="22">
        <v>2765</v>
      </c>
      <c r="G34" s="23">
        <v>0</v>
      </c>
      <c r="H34" s="22">
        <f>PRODUCT(F34,G34)</f>
      </c>
    </row>
    <row r="35" spans="1:8" outlineLevel="5" ht="50.2" customHeight="1">
      <c r="A35" s="20"/>
      <c r="B35" s="21" t="s">
        <v>112</v>
      </c>
      <c r="C35" s="20" t="s">
        <v>113</v>
      </c>
      <c r="D35" s="20" t="s">
        <v>114</v>
      </c>
      <c r="E35" s="20" t="s">
        <v>115</v>
      </c>
      <c r="F35" s="22">
        <v>4920</v>
      </c>
      <c r="G35" s="23">
        <v>0</v>
      </c>
      <c r="H35" s="22">
        <f>PRODUCT(F35,G35)</f>
      </c>
    </row>
    <row r="36" spans="1:8" outlineLevel="5" ht="50.2" customHeight="1">
      <c r="A36" s="20"/>
      <c r="B36" s="21" t="s">
        <v>116</v>
      </c>
      <c r="C36" s="20" t="s">
        <v>117</v>
      </c>
      <c r="D36" s="20" t="s">
        <v>118</v>
      </c>
      <c r="E36" s="20" t="s">
        <v>119</v>
      </c>
      <c r="F36" s="22">
        <v>6610</v>
      </c>
      <c r="G36" s="23">
        <v>0</v>
      </c>
      <c r="H36" s="22">
        <f>PRODUCT(F36,G36)</f>
      </c>
    </row>
    <row r="37" spans="1:8" s="16" customFormat="1" outlineLevel="3" ht="21" customHeight="1">
      <c r="A37" s="17" t="s">
        <v>120</v>
      </c>
      <c r="B37" s="17"/>
      <c r="C37" s="17"/>
      <c r="D37" s="17"/>
      <c r="E37" s="17"/>
      <c r="F37" s="17"/>
      <c r="G37" s="17"/>
      <c r="H37" s="17"/>
    </row>
    <row r="38" spans="1:8" outlineLevel="4" ht="47.2" customHeight="1">
      <c r="A38" s="20"/>
      <c r="B38" s="21" t="s">
        <v>121</v>
      </c>
      <c r="C38" s="20" t="s">
        <v>122</v>
      </c>
      <c r="D38" s="20" t="s">
        <v>123</v>
      </c>
      <c r="E38" s="20" t="s">
        <v>124</v>
      </c>
      <c r="F38" s="22">
        <v>205</v>
      </c>
      <c r="G38" s="23">
        <v>0</v>
      </c>
      <c r="H38" s="22">
        <f>PRODUCT(F38,G38)</f>
      </c>
    </row>
    <row r="39" spans="1:8" outlineLevel="4" ht="47.2" customHeight="1">
      <c r="A39" s="20"/>
      <c r="B39" s="21" t="s">
        <v>125</v>
      </c>
      <c r="C39" s="20" t="s">
        <v>126</v>
      </c>
      <c r="D39" s="20" t="s">
        <v>127</v>
      </c>
      <c r="E39" s="20" t="s">
        <v>128</v>
      </c>
      <c r="F39" s="22">
        <v>355</v>
      </c>
      <c r="G39" s="23">
        <v>0</v>
      </c>
      <c r="H39" s="22">
        <f>PRODUCT(F39,G39)</f>
      </c>
    </row>
    <row r="40" spans="1:8" outlineLevel="4" ht="47.2" customHeight="1">
      <c r="A40" s="20"/>
      <c r="B40" s="21" t="s">
        <v>129</v>
      </c>
      <c r="C40" s="20" t="s">
        <v>130</v>
      </c>
      <c r="D40" s="20" t="s">
        <v>131</v>
      </c>
      <c r="E40" s="20" t="s">
        <v>132</v>
      </c>
      <c r="F40" s="22">
        <v>405</v>
      </c>
      <c r="G40" s="23">
        <v>0</v>
      </c>
      <c r="H40" s="22">
        <f>PRODUCT(F40,G40)</f>
      </c>
    </row>
    <row r="41" spans="1:8" outlineLevel="4" ht="47.2" customHeight="1">
      <c r="A41" s="20"/>
      <c r="B41" s="21" t="s">
        <v>133</v>
      </c>
      <c r="C41" s="20" t="s">
        <v>134</v>
      </c>
      <c r="D41" s="20" t="s">
        <v>135</v>
      </c>
      <c r="E41" s="20" t="s">
        <v>136</v>
      </c>
      <c r="F41" s="22">
        <v>865</v>
      </c>
      <c r="G41" s="23">
        <v>0</v>
      </c>
      <c r="H41" s="22">
        <f>PRODUCT(F41,G41)</f>
      </c>
    </row>
    <row r="42" spans="1:8" s="16" customFormat="1" outlineLevel="3" ht="21" customHeight="1">
      <c r="A42" s="17" t="s">
        <v>137</v>
      </c>
      <c r="B42" s="17"/>
      <c r="C42" s="17"/>
      <c r="D42" s="17"/>
      <c r="E42" s="17"/>
      <c r="F42" s="17"/>
      <c r="G42" s="17"/>
      <c r="H42" s="17"/>
    </row>
    <row r="43" spans="1:8" outlineLevel="4" ht="61" customHeight="1">
      <c r="A43" s="20"/>
      <c r="B43" s="21" t="s">
        <v>138</v>
      </c>
      <c r="C43" s="20" t="s">
        <v>139</v>
      </c>
      <c r="D43" s="20" t="s">
        <v>140</v>
      </c>
      <c r="E43" s="20" t="s">
        <v>141</v>
      </c>
      <c r="F43" s="22">
        <v>193</v>
      </c>
      <c r="G43" s="23">
        <v>0</v>
      </c>
      <c r="H43" s="22">
        <f>PRODUCT(F43,G43)</f>
      </c>
    </row>
    <row r="44" spans="1:8" outlineLevel="4" ht="61" customHeight="1">
      <c r="A44" s="20"/>
      <c r="B44" s="21" t="s">
        <v>142</v>
      </c>
      <c r="C44" s="20" t="s">
        <v>143</v>
      </c>
      <c r="D44" s="20" t="s">
        <v>144</v>
      </c>
      <c r="E44" s="20" t="s">
        <v>145</v>
      </c>
      <c r="F44" s="22">
        <v>263</v>
      </c>
      <c r="G44" s="23">
        <v>0</v>
      </c>
      <c r="H44" s="22">
        <f>PRODUCT(F44,G44)</f>
      </c>
    </row>
    <row r="45" spans="1:8" outlineLevel="4" ht="61" customHeight="1">
      <c r="A45" s="20"/>
      <c r="B45" s="21" t="s">
        <v>146</v>
      </c>
      <c r="C45" s="20" t="s">
        <v>147</v>
      </c>
      <c r="D45" s="20" t="s">
        <v>148</v>
      </c>
      <c r="E45" s="20" t="s">
        <v>149</v>
      </c>
      <c r="F45" s="22">
        <v>425</v>
      </c>
      <c r="G45" s="23">
        <v>0</v>
      </c>
      <c r="H45" s="22">
        <f>PRODUCT(F45,G45)</f>
      </c>
    </row>
    <row r="46" spans="1:8" outlineLevel="4" ht="61" customHeight="1">
      <c r="A46" s="20"/>
      <c r="B46" s="21" t="s">
        <v>150</v>
      </c>
      <c r="C46" s="20" t="s">
        <v>151</v>
      </c>
      <c r="D46" s="20" t="s">
        <v>152</v>
      </c>
      <c r="E46" s="20" t="s">
        <v>153</v>
      </c>
      <c r="F46" s="22">
        <v>618</v>
      </c>
      <c r="G46" s="23">
        <v>0</v>
      </c>
      <c r="H46" s="22">
        <f>PRODUCT(F46,G46)</f>
      </c>
    </row>
    <row r="47" spans="1:8" s="16" customFormat="1" outlineLevel="3" ht="21" customHeight="1">
      <c r="A47" s="17" t="s">
        <v>154</v>
      </c>
      <c r="B47" s="17"/>
      <c r="C47" s="17"/>
      <c r="D47" s="17"/>
      <c r="E47" s="17"/>
      <c r="F47" s="17"/>
      <c r="G47" s="17"/>
      <c r="H47" s="17"/>
    </row>
    <row r="48" spans="1:8" outlineLevel="4" ht="61" customHeight="1">
      <c r="A48" s="20"/>
      <c r="B48" s="21" t="s">
        <v>155</v>
      </c>
      <c r="C48" s="20" t="s">
        <v>156</v>
      </c>
      <c r="D48" s="20" t="s">
        <v>157</v>
      </c>
      <c r="E48" s="20" t="s">
        <v>158</v>
      </c>
      <c r="F48" s="22">
        <v>880</v>
      </c>
      <c r="G48" s="23">
        <v>0</v>
      </c>
      <c r="H48" s="22">
        <f>PRODUCT(F48,G48)</f>
      </c>
    </row>
    <row r="49" spans="1:8" outlineLevel="4" ht="44.8" customHeight="1">
      <c r="A49" s="20"/>
      <c r="B49" s="21" t="s">
        <v>159</v>
      </c>
      <c r="C49" s="20" t="s">
        <v>160</v>
      </c>
      <c r="D49" s="20" t="s">
        <v>161</v>
      </c>
      <c r="E49" s="20" t="s">
        <v>162</v>
      </c>
      <c r="F49" s="22">
        <v>1715</v>
      </c>
      <c r="G49" s="23">
        <v>0</v>
      </c>
      <c r="H49" s="22">
        <f>PRODUCT(F49,G49)</f>
      </c>
    </row>
    <row r="50" spans="1:8" s="16" customFormat="1" outlineLevel="3" ht="21" customHeight="1">
      <c r="A50" s="17" t="s">
        <v>163</v>
      </c>
      <c r="B50" s="17"/>
      <c r="C50" s="17"/>
      <c r="D50" s="17"/>
      <c r="E50" s="17"/>
      <c r="F50" s="17"/>
      <c r="G50" s="17"/>
      <c r="H50" s="17"/>
    </row>
    <row r="51" spans="1:8" outlineLevel="4" ht="61" customHeight="1">
      <c r="A51" s="20"/>
      <c r="B51" s="21" t="s">
        <v>164</v>
      </c>
      <c r="C51" s="20" t="s">
        <v>165</v>
      </c>
      <c r="D51" s="20" t="s">
        <v>166</v>
      </c>
      <c r="E51" s="20" t="s">
        <v>167</v>
      </c>
      <c r="F51" s="22">
        <v>1295</v>
      </c>
      <c r="G51" s="23">
        <v>0</v>
      </c>
      <c r="H51" s="22">
        <f>PRODUCT(F51,G51)</f>
      </c>
    </row>
    <row r="52" spans="1:8" outlineLevel="4" ht="61" customHeight="1">
      <c r="A52" s="20"/>
      <c r="B52" s="21" t="s">
        <v>168</v>
      </c>
      <c r="C52" s="20" t="s">
        <v>169</v>
      </c>
      <c r="D52" s="20" t="s">
        <v>170</v>
      </c>
      <c r="E52" s="20" t="s">
        <v>171</v>
      </c>
      <c r="F52" s="22">
        <v>1725</v>
      </c>
      <c r="G52" s="23">
        <v>0</v>
      </c>
      <c r="H52" s="22">
        <f>PRODUCT(F52,G52)</f>
      </c>
    </row>
    <row r="53" spans="1:8" outlineLevel="4" ht="61" customHeight="1">
      <c r="A53" s="20"/>
      <c r="B53" s="21" t="s">
        <v>172</v>
      </c>
      <c r="C53" s="20" t="s">
        <v>173</v>
      </c>
      <c r="D53" s="20" t="s">
        <v>174</v>
      </c>
      <c r="E53" s="20" t="s">
        <v>175</v>
      </c>
      <c r="F53" s="22">
        <v>2490</v>
      </c>
      <c r="G53" s="23">
        <v>0</v>
      </c>
      <c r="H53" s="22">
        <f>PRODUCT(F53,G53)</f>
      </c>
    </row>
    <row r="54" spans="1:8" outlineLevel="4" ht="61" customHeight="1">
      <c r="A54" s="20"/>
      <c r="B54" s="21" t="s">
        <v>176</v>
      </c>
      <c r="C54" s="20" t="s">
        <v>177</v>
      </c>
      <c r="D54" s="20" t="s">
        <v>178</v>
      </c>
      <c r="E54" s="20" t="s">
        <v>179</v>
      </c>
      <c r="F54" s="22">
        <v>3430</v>
      </c>
      <c r="G54" s="23">
        <v>0</v>
      </c>
      <c r="H54" s="22">
        <f>PRODUCT(F54,G54)</f>
      </c>
    </row>
    <row r="55" spans="1:8" outlineLevel="4" ht="61" customHeight="1">
      <c r="A55" s="20"/>
      <c r="B55" s="21" t="s">
        <v>180</v>
      </c>
      <c r="C55" s="20" t="s">
        <v>181</v>
      </c>
      <c r="D55" s="20" t="s">
        <v>182</v>
      </c>
      <c r="E55" s="20" t="s">
        <v>183</v>
      </c>
      <c r="F55" s="22">
        <v>5150</v>
      </c>
      <c r="G55" s="23">
        <v>0</v>
      </c>
      <c r="H55" s="22">
        <f>PRODUCT(F55,G55)</f>
      </c>
    </row>
    <row r="56" spans="1:8" outlineLevel="4" ht="61" customHeight="1">
      <c r="A56" s="20"/>
      <c r="B56" s="21" t="s">
        <v>184</v>
      </c>
      <c r="C56" s="20" t="s">
        <v>185</v>
      </c>
      <c r="D56" s="20" t="s">
        <v>186</v>
      </c>
      <c r="E56" s="20" t="s">
        <v>187</v>
      </c>
      <c r="F56" s="22">
        <v>6970</v>
      </c>
      <c r="G56" s="23">
        <v>0</v>
      </c>
      <c r="H56" s="22">
        <f>PRODUCT(F56,G56)</f>
      </c>
    </row>
    <row r="57" spans="1:8" outlineLevel="4" ht="56.8" customHeight="1">
      <c r="A57" s="20"/>
      <c r="B57" s="21" t="s">
        <v>188</v>
      </c>
      <c r="C57" s="20" t="s">
        <v>189</v>
      </c>
      <c r="D57" s="20" t="s">
        <v>190</v>
      </c>
      <c r="E57" s="20" t="s">
        <v>191</v>
      </c>
      <c r="F57" s="22">
        <v>3030</v>
      </c>
      <c r="G57" s="23">
        <v>0</v>
      </c>
      <c r="H57" s="22">
        <f>PRODUCT(F57,G57)</f>
      </c>
    </row>
    <row r="58" spans="1:8" s="16" customFormat="1" outlineLevel="3" ht="21" customHeight="1">
      <c r="A58" s="17" t="s">
        <v>192</v>
      </c>
      <c r="B58" s="17"/>
      <c r="C58" s="17"/>
      <c r="D58" s="17"/>
      <c r="E58" s="17"/>
      <c r="F58" s="17"/>
      <c r="G58" s="17"/>
      <c r="H58" s="17"/>
    </row>
    <row r="59" spans="1:8" outlineLevel="4" ht="61" customHeight="1">
      <c r="A59" s="20"/>
      <c r="B59" s="21" t="s">
        <v>193</v>
      </c>
      <c r="C59" s="20" t="s">
        <v>194</v>
      </c>
      <c r="D59" s="20" t="s">
        <v>195</v>
      </c>
      <c r="E59" s="20" t="s">
        <v>196</v>
      </c>
      <c r="F59" s="22">
        <v>1255</v>
      </c>
      <c r="G59" s="23">
        <v>0</v>
      </c>
      <c r="H59" s="22">
        <f>PRODUCT(F59,G59)</f>
      </c>
    </row>
    <row r="60" spans="1:8" outlineLevel="4" ht="61" customHeight="1">
      <c r="A60" s="20"/>
      <c r="B60" s="21" t="s">
        <v>197</v>
      </c>
      <c r="C60" s="20" t="s">
        <v>198</v>
      </c>
      <c r="D60" s="20" t="s">
        <v>199</v>
      </c>
      <c r="E60" s="20" t="s">
        <v>200</v>
      </c>
      <c r="F60" s="22">
        <v>1640</v>
      </c>
      <c r="G60" s="23">
        <v>0</v>
      </c>
      <c r="H60" s="22">
        <f>PRODUCT(F60,G60)</f>
      </c>
    </row>
    <row r="61" spans="1:8" outlineLevel="4" ht="61" customHeight="1">
      <c r="A61" s="20"/>
      <c r="B61" s="21" t="s">
        <v>201</v>
      </c>
      <c r="C61" s="20" t="s">
        <v>202</v>
      </c>
      <c r="D61" s="20" t="s">
        <v>203</v>
      </c>
      <c r="E61" s="20" t="s">
        <v>204</v>
      </c>
      <c r="F61" s="22">
        <v>2925</v>
      </c>
      <c r="G61" s="23">
        <v>0</v>
      </c>
      <c r="H61" s="22">
        <f>PRODUCT(F61,G61)</f>
      </c>
    </row>
    <row r="62" spans="1:8" outlineLevel="4" ht="61" customHeight="1">
      <c r="A62" s="20"/>
      <c r="B62" s="21" t="s">
        <v>205</v>
      </c>
      <c r="C62" s="20" t="s">
        <v>206</v>
      </c>
      <c r="D62" s="20" t="s">
        <v>207</v>
      </c>
      <c r="E62" s="20" t="s">
        <v>208</v>
      </c>
      <c r="F62" s="22">
        <v>2420</v>
      </c>
      <c r="G62" s="23">
        <v>0</v>
      </c>
      <c r="H62" s="22">
        <f>PRODUCT(F62,G62)</f>
      </c>
    </row>
    <row r="63" spans="1:8" outlineLevel="4" ht="61" customHeight="1">
      <c r="A63" s="20"/>
      <c r="B63" s="21" t="s">
        <v>209</v>
      </c>
      <c r="C63" s="20" t="s">
        <v>210</v>
      </c>
      <c r="D63" s="20" t="s">
        <v>211</v>
      </c>
      <c r="E63" s="20" t="s">
        <v>212</v>
      </c>
      <c r="F63" s="22">
        <v>2825</v>
      </c>
      <c r="G63" s="23">
        <v>0</v>
      </c>
      <c r="H63" s="22">
        <f>PRODUCT(F63,G63)</f>
      </c>
    </row>
    <row r="64" spans="1:8" outlineLevel="4" ht="61" customHeight="1">
      <c r="A64" s="20"/>
      <c r="B64" s="21" t="s">
        <v>213</v>
      </c>
      <c r="C64" s="20" t="s">
        <v>214</v>
      </c>
      <c r="D64" s="20" t="s">
        <v>215</v>
      </c>
      <c r="E64" s="20" t="s">
        <v>216</v>
      </c>
      <c r="F64" s="22">
        <v>3905</v>
      </c>
      <c r="G64" s="23">
        <v>0</v>
      </c>
      <c r="H64" s="22">
        <f>PRODUCT(F64,G64)</f>
      </c>
    </row>
    <row r="65" spans="1:8" outlineLevel="4" ht="61" customHeight="1">
      <c r="A65" s="20"/>
      <c r="B65" s="21" t="s">
        <v>217</v>
      </c>
      <c r="C65" s="20" t="s">
        <v>218</v>
      </c>
      <c r="D65" s="20" t="s">
        <v>219</v>
      </c>
      <c r="E65" s="20" t="s">
        <v>220</v>
      </c>
      <c r="F65" s="22">
        <v>4340</v>
      </c>
      <c r="G65" s="23">
        <v>0</v>
      </c>
      <c r="H65" s="22">
        <f>PRODUCT(F65,G65)</f>
      </c>
    </row>
    <row r="66" spans="1:8" s="16" customFormat="1" outlineLevel="3" ht="21" customHeight="1">
      <c r="A66" s="17" t="s">
        <v>221</v>
      </c>
      <c r="B66" s="17"/>
      <c r="C66" s="17"/>
      <c r="D66" s="17"/>
      <c r="E66" s="17"/>
      <c r="F66" s="17"/>
      <c r="G66" s="17"/>
      <c r="H66" s="17"/>
    </row>
    <row r="67" spans="1:8" outlineLevel="4" ht="55.6" customHeight="1">
      <c r="A67" s="20"/>
      <c r="B67" s="21" t="s">
        <v>222</v>
      </c>
      <c r="C67" s="20" t="s">
        <v>223</v>
      </c>
      <c r="D67" s="20" t="s">
        <v>224</v>
      </c>
      <c r="E67" s="20" t="s">
        <v>225</v>
      </c>
      <c r="F67" s="22">
        <v>1860</v>
      </c>
      <c r="G67" s="23">
        <v>0</v>
      </c>
      <c r="H67" s="22">
        <f>PRODUCT(F67,G67)</f>
      </c>
    </row>
    <row r="68" spans="1:8" outlineLevel="4" ht="55.6" customHeight="1">
      <c r="A68" s="20"/>
      <c r="B68" s="21" t="s">
        <v>226</v>
      </c>
      <c r="C68" s="20" t="s">
        <v>227</v>
      </c>
      <c r="D68" s="20" t="s">
        <v>228</v>
      </c>
      <c r="E68" s="20" t="s">
        <v>229</v>
      </c>
      <c r="F68" s="22">
        <v>1970</v>
      </c>
      <c r="G68" s="23">
        <v>0</v>
      </c>
      <c r="H68" s="22">
        <f>PRODUCT(F68,G68)</f>
      </c>
    </row>
    <row r="69" spans="1:8" outlineLevel="4" ht="55.6" customHeight="1">
      <c r="A69" s="20"/>
      <c r="B69" s="21" t="s">
        <v>230</v>
      </c>
      <c r="C69" s="20" t="s">
        <v>231</v>
      </c>
      <c r="D69" s="20" t="s">
        <v>232</v>
      </c>
      <c r="E69" s="20" t="s">
        <v>233</v>
      </c>
      <c r="F69" s="22">
        <v>3120</v>
      </c>
      <c r="G69" s="23">
        <v>0</v>
      </c>
      <c r="H69" s="22">
        <f>PRODUCT(F69,G69)</f>
      </c>
    </row>
    <row r="70" spans="1:8" s="16" customFormat="1" outlineLevel="3" ht="21" customHeight="1">
      <c r="A70" s="17" t="s">
        <v>234</v>
      </c>
      <c r="B70" s="17"/>
      <c r="C70" s="17"/>
      <c r="D70" s="17"/>
      <c r="E70" s="17"/>
      <c r="F70" s="17"/>
      <c r="G70" s="17"/>
      <c r="H70" s="17"/>
    </row>
    <row r="71" spans="1:8" outlineLevel="4" ht="55.6" customHeight="1">
      <c r="A71" s="20"/>
      <c r="B71" s="21" t="s">
        <v>235</v>
      </c>
      <c r="C71" s="20" t="s">
        <v>236</v>
      </c>
      <c r="D71" s="20" t="s">
        <v>237</v>
      </c>
      <c r="E71" s="20" t="s">
        <v>238</v>
      </c>
      <c r="F71" s="22">
        <v>1770</v>
      </c>
      <c r="G71" s="23">
        <v>0</v>
      </c>
      <c r="H71" s="22">
        <f>PRODUCT(F71,G71)</f>
      </c>
    </row>
    <row r="72" spans="1:8" outlineLevel="4" ht="55.6" customHeight="1">
      <c r="A72" s="20"/>
      <c r="B72" s="21" t="s">
        <v>239</v>
      </c>
      <c r="C72" s="20" t="s">
        <v>240</v>
      </c>
      <c r="D72" s="20" t="s">
        <v>241</v>
      </c>
      <c r="E72" s="20" t="s">
        <v>242</v>
      </c>
      <c r="F72" s="22">
        <v>1800</v>
      </c>
      <c r="G72" s="23">
        <v>0</v>
      </c>
      <c r="H72" s="22">
        <f>PRODUCT(F72,G72)</f>
      </c>
    </row>
    <row r="73" spans="1:8" outlineLevel="4" ht="55.6" customHeight="1">
      <c r="A73" s="20"/>
      <c r="B73" s="21" t="s">
        <v>243</v>
      </c>
      <c r="C73" s="20" t="s">
        <v>244</v>
      </c>
      <c r="D73" s="20" t="s">
        <v>245</v>
      </c>
      <c r="E73" s="20" t="s">
        <v>246</v>
      </c>
      <c r="F73" s="22">
        <v>2320</v>
      </c>
      <c r="G73" s="23">
        <v>0</v>
      </c>
      <c r="H73" s="22">
        <f>PRODUCT(F73,G73)</f>
      </c>
    </row>
    <row r="74" spans="1:8" s="16" customFormat="1" outlineLevel="3" ht="21" customHeight="1">
      <c r="A74" s="17" t="s">
        <v>247</v>
      </c>
      <c r="B74" s="17"/>
      <c r="C74" s="17"/>
      <c r="D74" s="17"/>
      <c r="E74" s="17"/>
      <c r="F74" s="17"/>
      <c r="G74" s="17"/>
      <c r="H74" s="17"/>
    </row>
    <row r="75" spans="1:8" s="18" customFormat="1" outlineLevel="4" ht="18" customHeight="1">
      <c r="A75" s="19" t="s">
        <v>248</v>
      </c>
      <c r="B75" s="19"/>
      <c r="C75" s="19"/>
      <c r="D75" s="19"/>
      <c r="E75" s="19"/>
      <c r="F75" s="19"/>
      <c r="G75" s="19"/>
      <c r="H75" s="19"/>
    </row>
    <row r="76" spans="1:8" outlineLevel="5" ht="61" customHeight="1">
      <c r="A76" s="20"/>
      <c r="B76" s="21" t="s">
        <v>249</v>
      </c>
      <c r="C76" s="20" t="s">
        <v>250</v>
      </c>
      <c r="D76" s="20" t="s">
        <v>251</v>
      </c>
      <c r="E76" s="20" t="s">
        <v>252</v>
      </c>
      <c r="F76" s="22">
        <v>1735</v>
      </c>
      <c r="G76" s="23">
        <v>0</v>
      </c>
      <c r="H76" s="22">
        <f>PRODUCT(F76,G76)</f>
      </c>
    </row>
    <row r="77" spans="1:8" outlineLevel="5" ht="61" customHeight="1">
      <c r="A77" s="20"/>
      <c r="B77" s="21" t="s">
        <v>253</v>
      </c>
      <c r="C77" s="20" t="s">
        <v>254</v>
      </c>
      <c r="D77" s="20" t="s">
        <v>255</v>
      </c>
      <c r="E77" s="20" t="s">
        <v>256</v>
      </c>
      <c r="F77" s="22">
        <v>34</v>
      </c>
      <c r="G77" s="23">
        <v>0</v>
      </c>
      <c r="H77" s="22">
        <f>PRODUCT(F77,G77)</f>
      </c>
    </row>
    <row r="78" spans="1:8" outlineLevel="5" ht="61" customHeight="1">
      <c r="A78" s="20"/>
      <c r="B78" s="21" t="s">
        <v>257</v>
      </c>
      <c r="C78" s="20" t="s">
        <v>258</v>
      </c>
      <c r="D78" s="20" t="s">
        <v>259</v>
      </c>
      <c r="E78" s="20" t="s">
        <v>260</v>
      </c>
      <c r="F78" s="22">
        <v>48</v>
      </c>
      <c r="G78" s="23">
        <v>0</v>
      </c>
      <c r="H78" s="22">
        <f>PRODUCT(F78,G78)</f>
      </c>
    </row>
    <row r="79" spans="1:8" outlineLevel="5" ht="61" customHeight="1">
      <c r="A79" s="20"/>
      <c r="B79" s="21" t="s">
        <v>261</v>
      </c>
      <c r="C79" s="20" t="s">
        <v>262</v>
      </c>
      <c r="D79" s="20" t="s">
        <v>263</v>
      </c>
      <c r="E79" s="20" t="s">
        <v>264</v>
      </c>
      <c r="F79" s="22">
        <v>58</v>
      </c>
      <c r="G79" s="23">
        <v>0</v>
      </c>
      <c r="H79" s="22">
        <f>PRODUCT(F79,G79)</f>
      </c>
    </row>
    <row r="80" spans="1:8" outlineLevel="5" ht="61" customHeight="1">
      <c r="A80" s="20"/>
      <c r="B80" s="21" t="s">
        <v>265</v>
      </c>
      <c r="C80" s="20" t="s">
        <v>266</v>
      </c>
      <c r="D80" s="20" t="s">
        <v>267</v>
      </c>
      <c r="E80" s="20" t="s">
        <v>268</v>
      </c>
      <c r="F80" s="22">
        <v>145</v>
      </c>
      <c r="G80" s="23">
        <v>0</v>
      </c>
      <c r="H80" s="22">
        <f>PRODUCT(F80,G80)</f>
      </c>
    </row>
    <row r="81" spans="1:8" outlineLevel="5" ht="61" customHeight="1">
      <c r="A81" s="20"/>
      <c r="B81" s="21" t="s">
        <v>269</v>
      </c>
      <c r="C81" s="20" t="s">
        <v>270</v>
      </c>
      <c r="D81" s="20" t="s">
        <v>271</v>
      </c>
      <c r="E81" s="20" t="s">
        <v>272</v>
      </c>
      <c r="F81" s="22">
        <v>275</v>
      </c>
      <c r="G81" s="23">
        <v>0</v>
      </c>
      <c r="H81" s="22">
        <f>PRODUCT(F81,G81)</f>
      </c>
    </row>
    <row r="82" spans="1:8" outlineLevel="5" ht="61" customHeight="1">
      <c r="A82" s="20"/>
      <c r="B82" s="21" t="s">
        <v>273</v>
      </c>
      <c r="C82" s="20" t="s">
        <v>274</v>
      </c>
      <c r="D82" s="20" t="s">
        <v>275</v>
      </c>
      <c r="E82" s="20" t="s">
        <v>276</v>
      </c>
      <c r="F82" s="22">
        <v>435</v>
      </c>
      <c r="G82" s="23">
        <v>0</v>
      </c>
      <c r="H82" s="22">
        <f>PRODUCT(F82,G82)</f>
      </c>
    </row>
    <row r="83" spans="1:8" outlineLevel="5" ht="61" customHeight="1">
      <c r="A83" s="20"/>
      <c r="B83" s="21" t="s">
        <v>277</v>
      </c>
      <c r="C83" s="20" t="s">
        <v>278</v>
      </c>
      <c r="D83" s="20" t="s">
        <v>279</v>
      </c>
      <c r="E83" s="20" t="s">
        <v>280</v>
      </c>
      <c r="F83" s="22">
        <v>990</v>
      </c>
      <c r="G83" s="23">
        <v>0</v>
      </c>
      <c r="H83" s="22">
        <f>PRODUCT(F83,G83)</f>
      </c>
    </row>
    <row r="84" spans="1:8" outlineLevel="5" ht="61" customHeight="1">
      <c r="A84" s="20"/>
      <c r="B84" s="21" t="s">
        <v>281</v>
      </c>
      <c r="C84" s="20" t="s">
        <v>282</v>
      </c>
      <c r="D84" s="20" t="s">
        <v>283</v>
      </c>
      <c r="E84" s="20" t="s">
        <v>284</v>
      </c>
      <c r="F84" s="22">
        <v>970</v>
      </c>
      <c r="G84" s="23">
        <v>0</v>
      </c>
      <c r="H84" s="22">
        <f>PRODUCT(F84,G84)</f>
      </c>
    </row>
    <row r="85" spans="1:8" s="18" customFormat="1" outlineLevel="4" ht="18" customHeight="1">
      <c r="A85" s="19" t="s">
        <v>285</v>
      </c>
      <c r="B85" s="19"/>
      <c r="C85" s="19"/>
      <c r="D85" s="19"/>
      <c r="E85" s="19"/>
      <c r="F85" s="19"/>
      <c r="G85" s="19"/>
      <c r="H85" s="19"/>
    </row>
    <row r="86" spans="1:8" outlineLevel="5" ht="57.4" customHeight="1">
      <c r="A86" s="20"/>
      <c r="B86" s="21" t="s">
        <v>286</v>
      </c>
      <c r="C86" s="20" t="s">
        <v>287</v>
      </c>
      <c r="D86" s="20" t="s">
        <v>288</v>
      </c>
      <c r="E86" s="20" t="s">
        <v>289</v>
      </c>
      <c r="F86" s="22">
        <v>1900</v>
      </c>
      <c r="G86" s="23">
        <v>0</v>
      </c>
      <c r="H86" s="22">
        <f>PRODUCT(F86,G86)</f>
      </c>
    </row>
    <row r="87" spans="1:8" outlineLevel="5" ht="57.4" customHeight="1">
      <c r="A87" s="20"/>
      <c r="B87" s="21" t="s">
        <v>290</v>
      </c>
      <c r="C87" s="20" t="s">
        <v>291</v>
      </c>
      <c r="D87" s="20" t="s">
        <v>292</v>
      </c>
      <c r="E87" s="20" t="s">
        <v>293</v>
      </c>
      <c r="F87" s="22">
        <v>1595</v>
      </c>
      <c r="G87" s="23">
        <v>0</v>
      </c>
      <c r="H87" s="22">
        <f>PRODUCT(F87,G87)</f>
      </c>
    </row>
    <row r="88" spans="1:8" outlineLevel="5" ht="59.2" customHeight="1">
      <c r="A88" s="20"/>
      <c r="B88" s="21" t="s">
        <v>294</v>
      </c>
      <c r="C88" s="20" t="s">
        <v>295</v>
      </c>
      <c r="D88" s="20" t="s">
        <v>296</v>
      </c>
      <c r="E88" s="20" t="s">
        <v>297</v>
      </c>
      <c r="F88" s="22">
        <v>50</v>
      </c>
      <c r="G88" s="23">
        <v>0</v>
      </c>
      <c r="H88" s="22">
        <f>PRODUCT(F88,G88)</f>
      </c>
    </row>
    <row r="89" spans="1:8" outlineLevel="5" ht="57.4" customHeight="1">
      <c r="A89" s="20"/>
      <c r="B89" s="21" t="s">
        <v>298</v>
      </c>
      <c r="C89" s="20" t="s">
        <v>299</v>
      </c>
      <c r="D89" s="20" t="s">
        <v>300</v>
      </c>
      <c r="E89" s="20" t="s">
        <v>301</v>
      </c>
      <c r="F89" s="22">
        <v>45</v>
      </c>
      <c r="G89" s="23">
        <v>0</v>
      </c>
      <c r="H89" s="22">
        <f>PRODUCT(F89,G89)</f>
      </c>
    </row>
    <row r="90" spans="1:8" outlineLevel="5" ht="59.2" customHeight="1">
      <c r="A90" s="20"/>
      <c r="B90" s="21" t="s">
        <v>302</v>
      </c>
      <c r="C90" s="20" t="s">
        <v>303</v>
      </c>
      <c r="D90" s="20" t="s">
        <v>304</v>
      </c>
      <c r="E90" s="20" t="s">
        <v>305</v>
      </c>
      <c r="F90" s="22">
        <v>95</v>
      </c>
      <c r="G90" s="23">
        <v>0</v>
      </c>
      <c r="H90" s="22">
        <f>PRODUCT(F90,G90)</f>
      </c>
    </row>
    <row r="91" spans="1:8" outlineLevel="5" ht="57.4" customHeight="1">
      <c r="A91" s="20"/>
      <c r="B91" s="21" t="s">
        <v>306</v>
      </c>
      <c r="C91" s="20" t="s">
        <v>307</v>
      </c>
      <c r="D91" s="20" t="s">
        <v>308</v>
      </c>
      <c r="E91" s="20" t="s">
        <v>309</v>
      </c>
      <c r="F91" s="22">
        <v>90</v>
      </c>
      <c r="G91" s="23">
        <v>0</v>
      </c>
      <c r="H91" s="22">
        <f>PRODUCT(F91,G91)</f>
      </c>
    </row>
    <row r="92" spans="1:8" outlineLevel="5" ht="59.2" customHeight="1">
      <c r="A92" s="20"/>
      <c r="B92" s="21" t="s">
        <v>310</v>
      </c>
      <c r="C92" s="20" t="s">
        <v>311</v>
      </c>
      <c r="D92" s="20" t="s">
        <v>312</v>
      </c>
      <c r="E92" s="20" t="s">
        <v>313</v>
      </c>
      <c r="F92" s="22">
        <v>100</v>
      </c>
      <c r="G92" s="23">
        <v>0</v>
      </c>
      <c r="H92" s="22">
        <f>PRODUCT(F92,G92)</f>
      </c>
    </row>
    <row r="93" spans="1:8" outlineLevel="5" ht="57.4" customHeight="1">
      <c r="A93" s="20"/>
      <c r="B93" s="21" t="s">
        <v>314</v>
      </c>
      <c r="C93" s="20" t="s">
        <v>315</v>
      </c>
      <c r="D93" s="20" t="s">
        <v>316</v>
      </c>
      <c r="E93" s="20" t="s">
        <v>317</v>
      </c>
      <c r="F93" s="22">
        <v>60</v>
      </c>
      <c r="G93" s="23">
        <v>0</v>
      </c>
      <c r="H93" s="22">
        <f>PRODUCT(F93,G93)</f>
      </c>
    </row>
    <row r="94" spans="1:8" outlineLevel="5" ht="57.4" customHeight="1">
      <c r="A94" s="20"/>
      <c r="B94" s="21" t="s">
        <v>318</v>
      </c>
      <c r="C94" s="20" t="s">
        <v>319</v>
      </c>
      <c r="D94" s="20" t="s">
        <v>320</v>
      </c>
      <c r="E94" s="20" t="s">
        <v>321</v>
      </c>
      <c r="F94" s="22">
        <v>115</v>
      </c>
      <c r="G94" s="23">
        <v>0</v>
      </c>
      <c r="H94" s="22">
        <f>PRODUCT(F94,G94)</f>
      </c>
    </row>
    <row r="95" spans="1:8" outlineLevel="5" ht="57.4" customHeight="1">
      <c r="A95" s="20"/>
      <c r="B95" s="21" t="s">
        <v>322</v>
      </c>
      <c r="C95" s="20" t="s">
        <v>323</v>
      </c>
      <c r="D95" s="20" t="s">
        <v>324</v>
      </c>
      <c r="E95" s="20" t="s">
        <v>325</v>
      </c>
      <c r="F95" s="22">
        <v>115</v>
      </c>
      <c r="G95" s="23">
        <v>0</v>
      </c>
      <c r="H95" s="22">
        <f>PRODUCT(F95,G95)</f>
      </c>
    </row>
    <row r="96" spans="1:8" outlineLevel="5" ht="57.4" customHeight="1">
      <c r="A96" s="20"/>
      <c r="B96" s="21" t="s">
        <v>326</v>
      </c>
      <c r="C96" s="20" t="s">
        <v>327</v>
      </c>
      <c r="D96" s="20" t="s">
        <v>328</v>
      </c>
      <c r="E96" s="20" t="s">
        <v>329</v>
      </c>
      <c r="F96" s="22">
        <v>115</v>
      </c>
      <c r="G96" s="23">
        <v>0</v>
      </c>
      <c r="H96" s="22">
        <f>PRODUCT(F96,G96)</f>
      </c>
    </row>
    <row r="97" spans="1:8" outlineLevel="5" ht="57.4" customHeight="1">
      <c r="A97" s="20"/>
      <c r="B97" s="21" t="s">
        <v>330</v>
      </c>
      <c r="C97" s="20" t="s">
        <v>331</v>
      </c>
      <c r="D97" s="20" t="s">
        <v>332</v>
      </c>
      <c r="E97" s="20" t="s">
        <v>333</v>
      </c>
      <c r="F97" s="22">
        <v>185</v>
      </c>
      <c r="G97" s="23">
        <v>0</v>
      </c>
      <c r="H97" s="22">
        <f>PRODUCT(F97,G97)</f>
      </c>
    </row>
    <row r="98" spans="1:8" outlineLevel="5" ht="57.4" customHeight="1">
      <c r="A98" s="20"/>
      <c r="B98" s="21" t="s">
        <v>334</v>
      </c>
      <c r="C98" s="20" t="s">
        <v>335</v>
      </c>
      <c r="D98" s="20" t="s">
        <v>336</v>
      </c>
      <c r="E98" s="20" t="s">
        <v>337</v>
      </c>
      <c r="F98" s="22">
        <v>185</v>
      </c>
      <c r="G98" s="23">
        <v>0</v>
      </c>
      <c r="H98" s="22">
        <f>PRODUCT(F98,G98)</f>
      </c>
    </row>
    <row r="99" spans="1:8" outlineLevel="5" ht="57.4" customHeight="1">
      <c r="A99" s="20"/>
      <c r="B99" s="21" t="s">
        <v>338</v>
      </c>
      <c r="C99" s="20" t="s">
        <v>339</v>
      </c>
      <c r="D99" s="20" t="s">
        <v>340</v>
      </c>
      <c r="E99" s="20" t="s">
        <v>341</v>
      </c>
      <c r="F99" s="22">
        <v>365</v>
      </c>
      <c r="G99" s="23">
        <v>0</v>
      </c>
      <c r="H99" s="22">
        <f>PRODUCT(F99,G99)</f>
      </c>
    </row>
    <row r="100" spans="1:8" outlineLevel="5" ht="57.4" customHeight="1">
      <c r="A100" s="20"/>
      <c r="B100" s="21" t="s">
        <v>342</v>
      </c>
      <c r="C100" s="20" t="s">
        <v>343</v>
      </c>
      <c r="D100" s="20" t="s">
        <v>344</v>
      </c>
      <c r="E100" s="20" t="s">
        <v>345</v>
      </c>
      <c r="F100" s="22">
        <v>365</v>
      </c>
      <c r="G100" s="23">
        <v>0</v>
      </c>
      <c r="H100" s="22">
        <f>PRODUCT(F100,G100)</f>
      </c>
    </row>
    <row r="101" spans="1:8" outlineLevel="5" ht="57.4" customHeight="1">
      <c r="A101" s="20"/>
      <c r="B101" s="21" t="s">
        <v>346</v>
      </c>
      <c r="C101" s="20" t="s">
        <v>347</v>
      </c>
      <c r="D101" s="20" t="s">
        <v>348</v>
      </c>
      <c r="E101" s="20" t="s">
        <v>349</v>
      </c>
      <c r="F101" s="22">
        <v>405</v>
      </c>
      <c r="G101" s="23">
        <v>0</v>
      </c>
      <c r="H101" s="22">
        <f>PRODUCT(F101,G101)</f>
      </c>
    </row>
    <row r="102" spans="1:8" outlineLevel="5" ht="57.4" customHeight="1">
      <c r="A102" s="20"/>
      <c r="B102" s="21" t="s">
        <v>350</v>
      </c>
      <c r="C102" s="20" t="s">
        <v>351</v>
      </c>
      <c r="D102" s="20" t="s">
        <v>352</v>
      </c>
      <c r="E102" s="20" t="s">
        <v>353</v>
      </c>
      <c r="F102" s="22">
        <v>720</v>
      </c>
      <c r="G102" s="23">
        <v>0</v>
      </c>
      <c r="H102" s="22">
        <f>PRODUCT(F102,G102)</f>
      </c>
    </row>
    <row r="103" spans="1:8" outlineLevel="5" ht="57.4" customHeight="1">
      <c r="A103" s="20"/>
      <c r="B103" s="21" t="s">
        <v>354</v>
      </c>
      <c r="C103" s="20" t="s">
        <v>355</v>
      </c>
      <c r="D103" s="20" t="s">
        <v>356</v>
      </c>
      <c r="E103" s="20" t="s">
        <v>357</v>
      </c>
      <c r="F103" s="22">
        <v>795</v>
      </c>
      <c r="G103" s="23">
        <v>0</v>
      </c>
      <c r="H103" s="22">
        <f>PRODUCT(F103,G103)</f>
      </c>
    </row>
    <row r="104" spans="1:8" outlineLevel="5" ht="57.4" customHeight="1">
      <c r="A104" s="20"/>
      <c r="B104" s="21" t="s">
        <v>358</v>
      </c>
      <c r="C104" s="20" t="s">
        <v>359</v>
      </c>
      <c r="D104" s="20" t="s">
        <v>360</v>
      </c>
      <c r="E104" s="20" t="s">
        <v>361</v>
      </c>
      <c r="F104" s="22">
        <v>735</v>
      </c>
      <c r="G104" s="23">
        <v>0</v>
      </c>
      <c r="H104" s="22">
        <f>PRODUCT(F104,G104)</f>
      </c>
    </row>
    <row r="105" spans="1:8" outlineLevel="5" ht="57.4" customHeight="1">
      <c r="A105" s="20"/>
      <c r="B105" s="21" t="s">
        <v>362</v>
      </c>
      <c r="C105" s="20" t="s">
        <v>363</v>
      </c>
      <c r="D105" s="20" t="s">
        <v>364</v>
      </c>
      <c r="E105" s="20" t="s">
        <v>365</v>
      </c>
      <c r="F105" s="22">
        <v>830</v>
      </c>
      <c r="G105" s="23">
        <v>0</v>
      </c>
      <c r="H105" s="22">
        <f>PRODUCT(F105,G105)</f>
      </c>
    </row>
    <row r="106" spans="1:8" outlineLevel="5" ht="57.4" customHeight="1">
      <c r="A106" s="20"/>
      <c r="B106" s="21" t="s">
        <v>366</v>
      </c>
      <c r="C106" s="20" t="s">
        <v>367</v>
      </c>
      <c r="D106" s="20" t="s">
        <v>368</v>
      </c>
      <c r="E106" s="20" t="s">
        <v>369</v>
      </c>
      <c r="F106" s="22">
        <v>885</v>
      </c>
      <c r="G106" s="23">
        <v>0</v>
      </c>
      <c r="H106" s="22">
        <f>PRODUCT(F106,G106)</f>
      </c>
    </row>
    <row r="107" spans="1:8" s="18" customFormat="1" outlineLevel="4" ht="18" customHeight="1">
      <c r="A107" s="19" t="s">
        <v>370</v>
      </c>
      <c r="B107" s="19"/>
      <c r="C107" s="19"/>
      <c r="D107" s="19"/>
      <c r="E107" s="19"/>
      <c r="F107" s="19"/>
      <c r="G107" s="19"/>
      <c r="H107" s="19"/>
    </row>
    <row r="108" spans="1:8" outlineLevel="5" ht="56.8" customHeight="1">
      <c r="A108" s="20"/>
      <c r="B108" s="21" t="s">
        <v>371</v>
      </c>
      <c r="C108" s="20" t="s">
        <v>372</v>
      </c>
      <c r="D108" s="20" t="s">
        <v>373</v>
      </c>
      <c r="E108" s="20" t="s">
        <v>374</v>
      </c>
      <c r="F108" s="22">
        <v>305</v>
      </c>
      <c r="G108" s="23">
        <v>0</v>
      </c>
      <c r="H108" s="22">
        <f>PRODUCT(F108,G108)</f>
      </c>
    </row>
    <row r="109" spans="1:8" outlineLevel="5" ht="56.8" customHeight="1">
      <c r="A109" s="20"/>
      <c r="B109" s="21" t="s">
        <v>375</v>
      </c>
      <c r="C109" s="20" t="s">
        <v>376</v>
      </c>
      <c r="D109" s="20" t="s">
        <v>377</v>
      </c>
      <c r="E109" s="20" t="s">
        <v>378</v>
      </c>
      <c r="F109" s="22">
        <v>440</v>
      </c>
      <c r="G109" s="23">
        <v>0</v>
      </c>
      <c r="H109" s="22">
        <f>PRODUCT(F109,G109)</f>
      </c>
    </row>
    <row r="110" spans="1:8" outlineLevel="5" ht="56.8" customHeight="1">
      <c r="A110" s="20"/>
      <c r="B110" s="21" t="s">
        <v>379</v>
      </c>
      <c r="C110" s="20" t="s">
        <v>380</v>
      </c>
      <c r="D110" s="20" t="s">
        <v>381</v>
      </c>
      <c r="E110" s="20" t="s">
        <v>382</v>
      </c>
      <c r="F110" s="22">
        <v>335</v>
      </c>
      <c r="G110" s="23">
        <v>0</v>
      </c>
      <c r="H110" s="22">
        <f>PRODUCT(F110,G110)</f>
      </c>
    </row>
    <row r="111" spans="1:8" outlineLevel="5" ht="56.8" customHeight="1">
      <c r="A111" s="20"/>
      <c r="B111" s="21" t="s">
        <v>383</v>
      </c>
      <c r="C111" s="20" t="s">
        <v>384</v>
      </c>
      <c r="D111" s="20" t="s">
        <v>385</v>
      </c>
      <c r="E111" s="20" t="s">
        <v>386</v>
      </c>
      <c r="F111" s="22">
        <v>430</v>
      </c>
      <c r="G111" s="23">
        <v>0</v>
      </c>
      <c r="H111" s="22">
        <f>PRODUCT(F111,G111)</f>
      </c>
    </row>
    <row r="112" spans="1:8" outlineLevel="5" ht="59.2" customHeight="1">
      <c r="A112" s="20"/>
      <c r="B112" s="21" t="s">
        <v>387</v>
      </c>
      <c r="C112" s="20" t="s">
        <v>388</v>
      </c>
      <c r="D112" s="20" t="s">
        <v>389</v>
      </c>
      <c r="E112" s="20" t="s">
        <v>390</v>
      </c>
      <c r="F112" s="22">
        <v>795</v>
      </c>
      <c r="G112" s="23">
        <v>0</v>
      </c>
      <c r="H112" s="22">
        <f>PRODUCT(F112,G112)</f>
      </c>
    </row>
    <row r="113" spans="1:8" outlineLevel="5" ht="59.2" customHeight="1">
      <c r="A113" s="20"/>
      <c r="B113" s="21" t="s">
        <v>391</v>
      </c>
      <c r="C113" s="20" t="s">
        <v>392</v>
      </c>
      <c r="D113" s="20" t="s">
        <v>393</v>
      </c>
      <c r="E113" s="20" t="s">
        <v>394</v>
      </c>
      <c r="F113" s="22">
        <v>710</v>
      </c>
      <c r="G113" s="23">
        <v>0</v>
      </c>
      <c r="H113" s="22">
        <f>PRODUCT(F113,G113)</f>
      </c>
    </row>
    <row r="114" spans="1:8" outlineLevel="5" ht="59.2" customHeight="1">
      <c r="A114" s="20"/>
      <c r="B114" s="21" t="s">
        <v>395</v>
      </c>
      <c r="C114" s="20" t="s">
        <v>396</v>
      </c>
      <c r="D114" s="20" t="s">
        <v>397</v>
      </c>
      <c r="E114" s="20" t="s">
        <v>398</v>
      </c>
      <c r="F114" s="22">
        <v>2095</v>
      </c>
      <c r="G114" s="23">
        <v>0</v>
      </c>
      <c r="H114" s="22">
        <f>PRODUCT(F114,G114)</f>
      </c>
    </row>
    <row r="115" spans="1:8" outlineLevel="5" ht="59.2" customHeight="1">
      <c r="A115" s="20"/>
      <c r="B115" s="21" t="s">
        <v>399</v>
      </c>
      <c r="C115" s="20" t="s">
        <v>400</v>
      </c>
      <c r="D115" s="20" t="s">
        <v>401</v>
      </c>
      <c r="E115" s="20" t="s">
        <v>402</v>
      </c>
      <c r="F115" s="22">
        <v>2980</v>
      </c>
      <c r="G115" s="23">
        <v>0</v>
      </c>
      <c r="H115" s="22">
        <f>PRODUCT(F115,G115)</f>
      </c>
    </row>
    <row r="116" spans="1:8" outlineLevel="5" ht="59.2" customHeight="1">
      <c r="A116" s="20"/>
      <c r="B116" s="21" t="s">
        <v>403</v>
      </c>
      <c r="C116" s="20" t="s">
        <v>404</v>
      </c>
      <c r="D116" s="20" t="s">
        <v>405</v>
      </c>
      <c r="E116" s="20" t="s">
        <v>406</v>
      </c>
      <c r="F116" s="22">
        <v>4495</v>
      </c>
      <c r="G116" s="23">
        <v>0</v>
      </c>
      <c r="H116" s="22">
        <f>PRODUCT(F116,G116)</f>
      </c>
    </row>
    <row r="117" spans="1:8" s="18" customFormat="1" outlineLevel="4" ht="18" customHeight="1">
      <c r="A117" s="19" t="s">
        <v>407</v>
      </c>
      <c r="B117" s="19"/>
      <c r="C117" s="19"/>
      <c r="D117" s="19"/>
      <c r="E117" s="19"/>
      <c r="F117" s="19"/>
      <c r="G117" s="19"/>
      <c r="H117" s="19"/>
    </row>
    <row r="118" spans="1:8" outlineLevel="5" ht="61" customHeight="1">
      <c r="A118" s="20"/>
      <c r="B118" s="21" t="s">
        <v>408</v>
      </c>
      <c r="C118" s="20" t="s">
        <v>409</v>
      </c>
      <c r="D118" s="20" t="s">
        <v>410</v>
      </c>
      <c r="E118" s="20" t="s">
        <v>411</v>
      </c>
      <c r="F118" s="22">
        <v>355</v>
      </c>
      <c r="G118" s="23">
        <v>0</v>
      </c>
      <c r="H118" s="22">
        <f>PRODUCT(F118,G118)</f>
      </c>
    </row>
    <row r="119" spans="1:8" outlineLevel="5" ht="61" customHeight="1">
      <c r="A119" s="20"/>
      <c r="B119" s="21" t="s">
        <v>412</v>
      </c>
      <c r="C119" s="20" t="s">
        <v>413</v>
      </c>
      <c r="D119" s="20" t="s">
        <v>414</v>
      </c>
      <c r="E119" s="20" t="s">
        <v>415</v>
      </c>
      <c r="F119" s="22">
        <v>520</v>
      </c>
      <c r="G119" s="23">
        <v>0</v>
      </c>
      <c r="H119" s="22">
        <f>PRODUCT(F119,G119)</f>
      </c>
    </row>
    <row r="120" spans="1:8" outlineLevel="5" ht="61" customHeight="1">
      <c r="A120" s="20"/>
      <c r="B120" s="21" t="s">
        <v>416</v>
      </c>
      <c r="C120" s="20" t="s">
        <v>417</v>
      </c>
      <c r="D120" s="20" t="s">
        <v>418</v>
      </c>
      <c r="E120" s="20" t="s">
        <v>419</v>
      </c>
      <c r="F120" s="22">
        <v>445</v>
      </c>
      <c r="G120" s="23">
        <v>0</v>
      </c>
      <c r="H120" s="22">
        <f>PRODUCT(F120,G120)</f>
      </c>
    </row>
    <row r="121" spans="1:8" outlineLevel="5" ht="61" customHeight="1">
      <c r="A121" s="20"/>
      <c r="B121" s="21" t="s">
        <v>420</v>
      </c>
      <c r="C121" s="20" t="s">
        <v>421</v>
      </c>
      <c r="D121" s="20" t="s">
        <v>422</v>
      </c>
      <c r="E121" s="20" t="s">
        <v>423</v>
      </c>
      <c r="F121" s="22">
        <v>520</v>
      </c>
      <c r="G121" s="23">
        <v>0</v>
      </c>
      <c r="H121" s="22">
        <f>PRODUCT(F121,G121)</f>
      </c>
    </row>
    <row r="122" spans="1:8" outlineLevel="5" ht="46.6" customHeight="1">
      <c r="A122" s="20"/>
      <c r="B122" s="21" t="s">
        <v>424</v>
      </c>
      <c r="C122" s="20" t="s">
        <v>425</v>
      </c>
      <c r="D122" s="20" t="s">
        <v>426</v>
      </c>
      <c r="E122" s="20" t="s">
        <v>427</v>
      </c>
      <c r="F122" s="22">
        <v>1005</v>
      </c>
      <c r="G122" s="23">
        <v>0</v>
      </c>
      <c r="H122" s="22">
        <f>PRODUCT(F122,G122)</f>
      </c>
    </row>
    <row r="123" spans="1:8" outlineLevel="5" ht="46.6" customHeight="1">
      <c r="A123" s="20"/>
      <c r="B123" s="21" t="s">
        <v>428</v>
      </c>
      <c r="C123" s="20" t="s">
        <v>429</v>
      </c>
      <c r="D123" s="20" t="s">
        <v>430</v>
      </c>
      <c r="E123" s="20" t="s">
        <v>431</v>
      </c>
      <c r="F123" s="22">
        <v>1005</v>
      </c>
      <c r="G123" s="23">
        <v>0</v>
      </c>
      <c r="H123" s="22">
        <f>PRODUCT(F123,G123)</f>
      </c>
    </row>
    <row r="124" spans="1:8" outlineLevel="5" ht="46.6" customHeight="1">
      <c r="A124" s="20"/>
      <c r="B124" s="21" t="s">
        <v>432</v>
      </c>
      <c r="C124" s="20" t="s">
        <v>433</v>
      </c>
      <c r="D124" s="20" t="s">
        <v>434</v>
      </c>
      <c r="E124" s="20" t="s">
        <v>435</v>
      </c>
      <c r="F124" s="22">
        <v>2155</v>
      </c>
      <c r="G124" s="23">
        <v>0</v>
      </c>
      <c r="H124" s="22">
        <f>PRODUCT(F124,G124)</f>
      </c>
    </row>
    <row r="125" spans="1:8" outlineLevel="5" ht="46.6" customHeight="1">
      <c r="A125" s="20"/>
      <c r="B125" s="21" t="s">
        <v>436</v>
      </c>
      <c r="C125" s="20" t="s">
        <v>437</v>
      </c>
      <c r="D125" s="20" t="s">
        <v>438</v>
      </c>
      <c r="E125" s="20" t="s">
        <v>439</v>
      </c>
      <c r="F125" s="22">
        <v>3230</v>
      </c>
      <c r="G125" s="23">
        <v>0</v>
      </c>
      <c r="H125" s="22">
        <f>PRODUCT(F125,G125)</f>
      </c>
    </row>
    <row r="126" spans="1:8" outlineLevel="5" ht="46.6" customHeight="1">
      <c r="A126" s="20"/>
      <c r="B126" s="21" t="s">
        <v>440</v>
      </c>
      <c r="C126" s="20" t="s">
        <v>441</v>
      </c>
      <c r="D126" s="20" t="s">
        <v>442</v>
      </c>
      <c r="E126" s="20" t="s">
        <v>443</v>
      </c>
      <c r="F126" s="22">
        <v>4495</v>
      </c>
      <c r="G126" s="23">
        <v>0</v>
      </c>
      <c r="H126" s="22">
        <f>PRODUCT(F126,G126)</f>
      </c>
    </row>
    <row r="127" spans="1:8" outlineLevel="5" ht="46.6" customHeight="1">
      <c r="A127" s="20"/>
      <c r="B127" s="21" t="s">
        <v>444</v>
      </c>
      <c r="C127" s="20" t="s">
        <v>445</v>
      </c>
      <c r="D127" s="20" t="s">
        <v>446</v>
      </c>
      <c r="E127" s="20" t="s">
        <v>447</v>
      </c>
      <c r="F127" s="22">
        <v>8150</v>
      </c>
      <c r="G127" s="23">
        <v>0</v>
      </c>
      <c r="H127" s="22">
        <f>PRODUCT(F127,G127)</f>
      </c>
    </row>
    <row r="128" spans="1:8" outlineLevel="5" ht="46.6" customHeight="1">
      <c r="A128" s="20"/>
      <c r="B128" s="21" t="s">
        <v>448</v>
      </c>
      <c r="C128" s="20" t="s">
        <v>449</v>
      </c>
      <c r="D128" s="20" t="s">
        <v>450</v>
      </c>
      <c r="E128" s="20" t="s">
        <v>451</v>
      </c>
      <c r="F128" s="22">
        <v>11300</v>
      </c>
      <c r="G128" s="23">
        <v>0</v>
      </c>
      <c r="H128" s="22">
        <f>PRODUCT(F128,G128)</f>
      </c>
    </row>
    <row r="129" spans="1:8" s="16" customFormat="1" outlineLevel="3" ht="21" customHeight="1">
      <c r="A129" s="17" t="s">
        <v>452</v>
      </c>
      <c r="B129" s="17"/>
      <c r="C129" s="17"/>
      <c r="D129" s="17"/>
      <c r="E129" s="17"/>
      <c r="F129" s="17"/>
      <c r="G129" s="17"/>
      <c r="H129" s="17"/>
    </row>
    <row r="130" spans="1:8" s="18" customFormat="1" outlineLevel="4" ht="18" customHeight="1">
      <c r="A130" s="19" t="s">
        <v>453</v>
      </c>
      <c r="B130" s="19"/>
      <c r="C130" s="19"/>
      <c r="D130" s="19"/>
      <c r="E130" s="19"/>
      <c r="F130" s="19"/>
      <c r="G130" s="19"/>
      <c r="H130" s="19"/>
    </row>
    <row r="131" spans="1:8" outlineLevel="5" ht="61" customHeight="1">
      <c r="A131" s="20"/>
      <c r="B131" s="21" t="s">
        <v>454</v>
      </c>
      <c r="C131" s="20" t="s">
        <v>455</v>
      </c>
      <c r="D131" s="20" t="s">
        <v>456</v>
      </c>
      <c r="E131" s="20" t="s">
        <v>457</v>
      </c>
      <c r="F131" s="22">
        <v>53</v>
      </c>
      <c r="G131" s="23">
        <v>0</v>
      </c>
      <c r="H131" s="22">
        <f>PRODUCT(F131,G131)</f>
      </c>
    </row>
    <row r="132" spans="1:8" outlineLevel="5" ht="50.8" customHeight="1">
      <c r="A132" s="20"/>
      <c r="B132" s="21" t="s">
        <v>458</v>
      </c>
      <c r="C132" s="20" t="s">
        <v>459</v>
      </c>
      <c r="D132" s="20" t="s">
        <v>460</v>
      </c>
      <c r="E132" s="20" t="s">
        <v>461</v>
      </c>
      <c r="F132" s="22">
        <v>53</v>
      </c>
      <c r="G132" s="23">
        <v>0</v>
      </c>
      <c r="H132" s="22">
        <f>PRODUCT(F132,G132)</f>
      </c>
    </row>
    <row r="133" spans="1:8" outlineLevel="5" ht="61" customHeight="1">
      <c r="A133" s="20"/>
      <c r="B133" s="21" t="s">
        <v>462</v>
      </c>
      <c r="C133" s="20" t="s">
        <v>463</v>
      </c>
      <c r="D133" s="20" t="s">
        <v>464</v>
      </c>
      <c r="E133" s="20" t="s">
        <v>465</v>
      </c>
      <c r="F133" s="22">
        <v>80</v>
      </c>
      <c r="G133" s="23">
        <v>0</v>
      </c>
      <c r="H133" s="22">
        <f>PRODUCT(F133,G133)</f>
      </c>
    </row>
    <row r="134" spans="1:8" outlineLevel="5" ht="50.8" customHeight="1">
      <c r="A134" s="20"/>
      <c r="B134" s="21" t="s">
        <v>466</v>
      </c>
      <c r="C134" s="20" t="s">
        <v>467</v>
      </c>
      <c r="D134" s="20" t="s">
        <v>468</v>
      </c>
      <c r="E134" s="20" t="s">
        <v>469</v>
      </c>
      <c r="F134" s="22">
        <v>210</v>
      </c>
      <c r="G134" s="23">
        <v>0</v>
      </c>
      <c r="H134" s="22">
        <f>PRODUCT(F134,G134)</f>
      </c>
    </row>
    <row r="135" spans="1:8" outlineLevel="5" ht="61" customHeight="1">
      <c r="A135" s="20"/>
      <c r="B135" s="21" t="s">
        <v>470</v>
      </c>
      <c r="C135" s="20" t="s">
        <v>471</v>
      </c>
      <c r="D135" s="20" t="s">
        <v>472</v>
      </c>
      <c r="E135" s="20" t="s">
        <v>473</v>
      </c>
      <c r="F135" s="22">
        <v>120</v>
      </c>
      <c r="G135" s="23">
        <v>0</v>
      </c>
      <c r="H135" s="22">
        <f>PRODUCT(F135,G135)</f>
      </c>
    </row>
    <row r="136" spans="1:8" outlineLevel="5" ht="61" customHeight="1">
      <c r="A136" s="20"/>
      <c r="B136" s="21" t="s">
        <v>474</v>
      </c>
      <c r="C136" s="20" t="s">
        <v>475</v>
      </c>
      <c r="D136" s="20" t="s">
        <v>476</v>
      </c>
      <c r="E136" s="20" t="s">
        <v>477</v>
      </c>
      <c r="F136" s="22">
        <v>215</v>
      </c>
      <c r="G136" s="23">
        <v>0</v>
      </c>
      <c r="H136" s="22">
        <f>PRODUCT(F136,G136)</f>
      </c>
    </row>
    <row r="137" spans="1:8" outlineLevel="5" ht="61" customHeight="1">
      <c r="A137" s="20"/>
      <c r="B137" s="21" t="s">
        <v>478</v>
      </c>
      <c r="C137" s="20" t="s">
        <v>479</v>
      </c>
      <c r="D137" s="20" t="s">
        <v>480</v>
      </c>
      <c r="E137" s="20" t="s">
        <v>481</v>
      </c>
      <c r="F137" s="22">
        <v>420</v>
      </c>
      <c r="G137" s="23">
        <v>0</v>
      </c>
      <c r="H137" s="22">
        <f>PRODUCT(F137,G137)</f>
      </c>
    </row>
    <row r="138" spans="1:8" outlineLevel="5" ht="61" customHeight="1">
      <c r="A138" s="20"/>
      <c r="B138" s="21" t="s">
        <v>482</v>
      </c>
      <c r="C138" s="20" t="s">
        <v>483</v>
      </c>
      <c r="D138" s="20" t="s">
        <v>484</v>
      </c>
      <c r="E138" s="20" t="s">
        <v>485</v>
      </c>
      <c r="F138" s="22">
        <v>780</v>
      </c>
      <c r="G138" s="23">
        <v>0</v>
      </c>
      <c r="H138" s="22">
        <f>PRODUCT(F138,G138)</f>
      </c>
    </row>
    <row r="139" spans="1:8" outlineLevel="5" ht="61" customHeight="1">
      <c r="A139" s="20"/>
      <c r="B139" s="21" t="s">
        <v>486</v>
      </c>
      <c r="C139" s="20" t="s">
        <v>487</v>
      </c>
      <c r="D139" s="20" t="s">
        <v>488</v>
      </c>
      <c r="E139" s="20" t="s">
        <v>489</v>
      </c>
      <c r="F139" s="22">
        <v>1570</v>
      </c>
      <c r="G139" s="23">
        <v>0</v>
      </c>
      <c r="H139" s="22">
        <f>PRODUCT(F139,G139)</f>
      </c>
    </row>
    <row r="140" spans="1:8" outlineLevel="5" ht="61" customHeight="1">
      <c r="A140" s="20"/>
      <c r="B140" s="21" t="s">
        <v>490</v>
      </c>
      <c r="C140" s="20" t="s">
        <v>491</v>
      </c>
      <c r="D140" s="20" t="s">
        <v>492</v>
      </c>
      <c r="E140" s="20" t="s">
        <v>493</v>
      </c>
      <c r="F140" s="22">
        <v>2240</v>
      </c>
      <c r="G140" s="23">
        <v>0</v>
      </c>
      <c r="H140" s="22">
        <f>PRODUCT(F140,G140)</f>
      </c>
    </row>
    <row r="141" spans="1:8" s="18" customFormat="1" outlineLevel="4" ht="18" customHeight="1">
      <c r="A141" s="19" t="s">
        <v>494</v>
      </c>
      <c r="B141" s="19"/>
      <c r="C141" s="19"/>
      <c r="D141" s="19"/>
      <c r="E141" s="19"/>
      <c r="F141" s="19"/>
      <c r="G141" s="19"/>
      <c r="H141" s="19"/>
    </row>
    <row r="142" spans="1:8" outlineLevel="5" ht="45.4" customHeight="1">
      <c r="A142" s="20"/>
      <c r="B142" s="21" t="s">
        <v>495</v>
      </c>
      <c r="C142" s="20" t="s">
        <v>496</v>
      </c>
      <c r="D142" s="20" t="s">
        <v>497</v>
      </c>
      <c r="E142" s="20" t="s">
        <v>498</v>
      </c>
      <c r="F142" s="22">
        <v>3500</v>
      </c>
      <c r="G142" s="23">
        <v>0</v>
      </c>
      <c r="H142" s="22">
        <f>PRODUCT(F142,G142)</f>
      </c>
    </row>
    <row r="143" spans="1:8" outlineLevel="5" ht="45.4" customHeight="1">
      <c r="A143" s="20"/>
      <c r="B143" s="21" t="s">
        <v>499</v>
      </c>
      <c r="C143" s="20" t="s">
        <v>500</v>
      </c>
      <c r="D143" s="20" t="s">
        <v>501</v>
      </c>
      <c r="E143" s="20" t="s">
        <v>502</v>
      </c>
      <c r="F143" s="22">
        <v>41</v>
      </c>
      <c r="G143" s="23">
        <v>0</v>
      </c>
      <c r="H143" s="22">
        <f>PRODUCT(F143,G143)</f>
      </c>
    </row>
    <row r="144" spans="1:8" outlineLevel="5" ht="61" customHeight="1">
      <c r="A144" s="20"/>
      <c r="B144" s="21" t="s">
        <v>503</v>
      </c>
      <c r="C144" s="20" t="s">
        <v>504</v>
      </c>
      <c r="D144" s="20" t="s">
        <v>505</v>
      </c>
      <c r="E144" s="20" t="s">
        <v>506</v>
      </c>
      <c r="F144" s="22">
        <v>47</v>
      </c>
      <c r="G144" s="23">
        <v>0</v>
      </c>
      <c r="H144" s="22">
        <f>PRODUCT(F144,G144)</f>
      </c>
    </row>
    <row r="145" spans="1:8" outlineLevel="5" ht="45.4" customHeight="1">
      <c r="A145" s="20"/>
      <c r="B145" s="21" t="s">
        <v>507</v>
      </c>
      <c r="C145" s="20" t="s">
        <v>508</v>
      </c>
      <c r="D145" s="20" t="s">
        <v>509</v>
      </c>
      <c r="E145" s="20" t="s">
        <v>510</v>
      </c>
      <c r="F145" s="22">
        <v>52</v>
      </c>
      <c r="G145" s="23">
        <v>0</v>
      </c>
      <c r="H145" s="22">
        <f>PRODUCT(F145,G145)</f>
      </c>
    </row>
    <row r="146" spans="1:8" outlineLevel="5" ht="61" customHeight="1">
      <c r="A146" s="20"/>
      <c r="B146" s="21" t="s">
        <v>511</v>
      </c>
      <c r="C146" s="20" t="s">
        <v>512</v>
      </c>
      <c r="D146" s="20" t="s">
        <v>513</v>
      </c>
      <c r="E146" s="20" t="s">
        <v>514</v>
      </c>
      <c r="F146" s="22">
        <v>70</v>
      </c>
      <c r="G146" s="23">
        <v>0</v>
      </c>
      <c r="H146" s="22">
        <f>PRODUCT(F146,G146)</f>
      </c>
    </row>
    <row r="147" spans="1:8" outlineLevel="5" ht="45.4" customHeight="1">
      <c r="A147" s="20"/>
      <c r="B147" s="21" t="s">
        <v>515</v>
      </c>
      <c r="C147" s="20" t="s">
        <v>516</v>
      </c>
      <c r="D147" s="20" t="s">
        <v>517</v>
      </c>
      <c r="E147" s="20" t="s">
        <v>518</v>
      </c>
      <c r="F147" s="22">
        <v>80</v>
      </c>
      <c r="G147" s="23">
        <v>0</v>
      </c>
      <c r="H147" s="22">
        <f>PRODUCT(F147,G147)</f>
      </c>
    </row>
    <row r="148" spans="1:8" outlineLevel="5" ht="61" customHeight="1">
      <c r="A148" s="20"/>
      <c r="B148" s="21" t="s">
        <v>519</v>
      </c>
      <c r="C148" s="20" t="s">
        <v>520</v>
      </c>
      <c r="D148" s="20" t="s">
        <v>521</v>
      </c>
      <c r="E148" s="20" t="s">
        <v>522</v>
      </c>
      <c r="F148" s="22">
        <v>205</v>
      </c>
      <c r="G148" s="23">
        <v>0</v>
      </c>
      <c r="H148" s="22">
        <f>PRODUCT(F148,G148)</f>
      </c>
    </row>
    <row r="149" spans="1:8" outlineLevel="5" ht="45.4" customHeight="1">
      <c r="A149" s="20"/>
      <c r="B149" s="21" t="s">
        <v>523</v>
      </c>
      <c r="C149" s="20" t="s">
        <v>524</v>
      </c>
      <c r="D149" s="20" t="s">
        <v>525</v>
      </c>
      <c r="E149" s="20" t="s">
        <v>526</v>
      </c>
      <c r="F149" s="22">
        <v>175</v>
      </c>
      <c r="G149" s="23">
        <v>0</v>
      </c>
      <c r="H149" s="22">
        <f>PRODUCT(F149,G149)</f>
      </c>
    </row>
    <row r="150" spans="1:8" outlineLevel="5" ht="45.4" customHeight="1">
      <c r="A150" s="20"/>
      <c r="B150" s="21" t="s">
        <v>527</v>
      </c>
      <c r="C150" s="20" t="s">
        <v>528</v>
      </c>
      <c r="D150" s="20" t="s">
        <v>529</v>
      </c>
      <c r="E150" s="20" t="s">
        <v>530</v>
      </c>
      <c r="F150" s="22">
        <v>375</v>
      </c>
      <c r="G150" s="23">
        <v>0</v>
      </c>
      <c r="H150" s="22">
        <f>PRODUCT(F150,G150)</f>
      </c>
    </row>
    <row r="151" spans="1:8" outlineLevel="5" ht="45.4" customHeight="1">
      <c r="A151" s="20"/>
      <c r="B151" s="21" t="s">
        <v>531</v>
      </c>
      <c r="C151" s="20" t="s">
        <v>532</v>
      </c>
      <c r="D151" s="20" t="s">
        <v>533</v>
      </c>
      <c r="E151" s="20" t="s">
        <v>534</v>
      </c>
      <c r="F151" s="22">
        <v>670</v>
      </c>
      <c r="G151" s="23">
        <v>0</v>
      </c>
      <c r="H151" s="22">
        <f>PRODUCT(F151,G151)</f>
      </c>
    </row>
    <row r="152" spans="1:8" outlineLevel="5" ht="45.4" customHeight="1">
      <c r="A152" s="20"/>
      <c r="B152" s="21" t="s">
        <v>535</v>
      </c>
      <c r="C152" s="20" t="s">
        <v>536</v>
      </c>
      <c r="D152" s="20" t="s">
        <v>537</v>
      </c>
      <c r="E152" s="20" t="s">
        <v>538</v>
      </c>
      <c r="F152" s="22">
        <v>1340</v>
      </c>
      <c r="G152" s="23">
        <v>0</v>
      </c>
      <c r="H152" s="22">
        <f>PRODUCT(F152,G152)</f>
      </c>
    </row>
    <row r="153" spans="1:8" outlineLevel="5" ht="45.4" customHeight="1">
      <c r="A153" s="20"/>
      <c r="B153" s="21" t="s">
        <v>539</v>
      </c>
      <c r="C153" s="20" t="s">
        <v>540</v>
      </c>
      <c r="D153" s="20" t="s">
        <v>541</v>
      </c>
      <c r="E153" s="20" t="s">
        <v>542</v>
      </c>
      <c r="F153" s="22">
        <v>2920</v>
      </c>
      <c r="G153" s="23">
        <v>0</v>
      </c>
      <c r="H153" s="22">
        <f>PRODUCT(F153,G153)</f>
      </c>
    </row>
    <row r="154" spans="1:8" s="18" customFormat="1" outlineLevel="4" ht="18" customHeight="1">
      <c r="A154" s="19" t="s">
        <v>543</v>
      </c>
      <c r="B154" s="19"/>
      <c r="C154" s="19"/>
      <c r="D154" s="19"/>
      <c r="E154" s="19"/>
      <c r="F154" s="19"/>
      <c r="G154" s="19"/>
      <c r="H154" s="19"/>
    </row>
    <row r="155" spans="1:8" outlineLevel="5" ht="61" customHeight="1">
      <c r="A155" s="20"/>
      <c r="B155" s="21" t="s">
        <v>544</v>
      </c>
      <c r="C155" s="20" t="s">
        <v>545</v>
      </c>
      <c r="D155" s="20" t="s">
        <v>546</v>
      </c>
      <c r="E155" s="20" t="s">
        <v>547</v>
      </c>
      <c r="F155" s="22">
        <v>395</v>
      </c>
      <c r="G155" s="23">
        <v>0</v>
      </c>
      <c r="H155" s="22">
        <f>PRODUCT(F155,G155)</f>
      </c>
    </row>
    <row r="156" spans="1:8" outlineLevel="5" ht="61" customHeight="1">
      <c r="A156" s="20"/>
      <c r="B156" s="21" t="s">
        <v>548</v>
      </c>
      <c r="C156" s="20" t="s">
        <v>549</v>
      </c>
      <c r="D156" s="20" t="s">
        <v>550</v>
      </c>
      <c r="E156" s="20" t="s">
        <v>551</v>
      </c>
      <c r="F156" s="22">
        <v>605</v>
      </c>
      <c r="G156" s="23">
        <v>0</v>
      </c>
      <c r="H156" s="22">
        <f>PRODUCT(F156,G156)</f>
      </c>
    </row>
    <row r="157" spans="1:8" outlineLevel="5" ht="61" customHeight="1">
      <c r="A157" s="20"/>
      <c r="B157" s="21" t="s">
        <v>552</v>
      </c>
      <c r="C157" s="20" t="s">
        <v>553</v>
      </c>
      <c r="D157" s="20" t="s">
        <v>554</v>
      </c>
      <c r="E157" s="20" t="s">
        <v>555</v>
      </c>
      <c r="F157" s="22">
        <v>495</v>
      </c>
      <c r="G157" s="23">
        <v>0</v>
      </c>
      <c r="H157" s="22">
        <f>PRODUCT(F157,G157)</f>
      </c>
    </row>
    <row r="158" spans="1:8" outlineLevel="5" ht="61" customHeight="1">
      <c r="A158" s="20"/>
      <c r="B158" s="21" t="s">
        <v>556</v>
      </c>
      <c r="C158" s="20" t="s">
        <v>557</v>
      </c>
      <c r="D158" s="20" t="s">
        <v>558</v>
      </c>
      <c r="E158" s="20" t="s">
        <v>559</v>
      </c>
      <c r="F158" s="22">
        <v>540</v>
      </c>
      <c r="G158" s="23">
        <v>0</v>
      </c>
      <c r="H158" s="22">
        <f>PRODUCT(F158,G158)</f>
      </c>
    </row>
    <row r="159" spans="1:8" outlineLevel="5" ht="61" customHeight="1">
      <c r="A159" s="20"/>
      <c r="B159" s="21" t="s">
        <v>560</v>
      </c>
      <c r="C159" s="20" t="s">
        <v>561</v>
      </c>
      <c r="D159" s="20" t="s">
        <v>562</v>
      </c>
      <c r="E159" s="20" t="s">
        <v>563</v>
      </c>
      <c r="F159" s="22">
        <v>970</v>
      </c>
      <c r="G159" s="23">
        <v>0</v>
      </c>
      <c r="H159" s="22">
        <f>PRODUCT(F159,G159)</f>
      </c>
    </row>
    <row r="160" spans="1:8" outlineLevel="5" ht="61" customHeight="1">
      <c r="A160" s="20"/>
      <c r="B160" s="21" t="s">
        <v>564</v>
      </c>
      <c r="C160" s="20" t="s">
        <v>565</v>
      </c>
      <c r="D160" s="20" t="s">
        <v>566</v>
      </c>
      <c r="E160" s="20" t="s">
        <v>567</v>
      </c>
      <c r="F160" s="22">
        <v>330</v>
      </c>
      <c r="G160" s="23">
        <v>0</v>
      </c>
      <c r="H160" s="22">
        <f>PRODUCT(F160,G160)</f>
      </c>
    </row>
    <row r="161" spans="1:8" outlineLevel="5" ht="61" customHeight="1">
      <c r="A161" s="20"/>
      <c r="B161" s="21" t="s">
        <v>568</v>
      </c>
      <c r="C161" s="20" t="s">
        <v>569</v>
      </c>
      <c r="D161" s="20" t="s">
        <v>570</v>
      </c>
      <c r="E161" s="20" t="s">
        <v>571</v>
      </c>
      <c r="F161" s="22">
        <v>530</v>
      </c>
      <c r="G161" s="23">
        <v>0</v>
      </c>
      <c r="H161" s="22">
        <f>PRODUCT(F161,G161)</f>
      </c>
    </row>
    <row r="162" spans="1:8" outlineLevel="5" ht="61" customHeight="1">
      <c r="A162" s="20"/>
      <c r="B162" s="21" t="s">
        <v>572</v>
      </c>
      <c r="C162" s="20" t="s">
        <v>573</v>
      </c>
      <c r="D162" s="20" t="s">
        <v>574</v>
      </c>
      <c r="E162" s="20" t="s">
        <v>575</v>
      </c>
      <c r="F162" s="22">
        <v>560</v>
      </c>
      <c r="G162" s="23">
        <v>0</v>
      </c>
      <c r="H162" s="22">
        <f>PRODUCT(F162,G162)</f>
      </c>
    </row>
    <row r="163" spans="1:8" outlineLevel="5" ht="61" customHeight="1">
      <c r="A163" s="20"/>
      <c r="B163" s="21" t="s">
        <v>576</v>
      </c>
      <c r="C163" s="20" t="s">
        <v>577</v>
      </c>
      <c r="D163" s="20" t="s">
        <v>578</v>
      </c>
      <c r="E163" s="20" t="s">
        <v>579</v>
      </c>
      <c r="F163" s="22">
        <v>760</v>
      </c>
      <c r="G163" s="23">
        <v>0</v>
      </c>
      <c r="H163" s="22">
        <f>PRODUCT(F163,G163)</f>
      </c>
    </row>
    <row r="164" spans="1:8" s="18" customFormat="1" outlineLevel="4" ht="18" customHeight="1">
      <c r="A164" s="19" t="s">
        <v>580</v>
      </c>
      <c r="B164" s="19"/>
      <c r="C164" s="19"/>
      <c r="D164" s="19"/>
      <c r="E164" s="19"/>
      <c r="F164" s="19"/>
      <c r="G164" s="19"/>
      <c r="H164" s="19"/>
    </row>
    <row r="165" spans="1:8" outlineLevel="5" ht="42.4" customHeight="1">
      <c r="A165" s="20"/>
      <c r="B165" s="21" t="s">
        <v>581</v>
      </c>
      <c r="C165" s="20" t="s">
        <v>582</v>
      </c>
      <c r="D165" s="20" t="s">
        <v>583</v>
      </c>
      <c r="E165" s="20" t="s">
        <v>584</v>
      </c>
      <c r="F165" s="22">
        <v>460</v>
      </c>
      <c r="G165" s="23">
        <v>0</v>
      </c>
      <c r="H165" s="22">
        <f>PRODUCT(F165,G165)</f>
      </c>
    </row>
    <row r="166" spans="1:8" outlineLevel="5" ht="42.4" customHeight="1">
      <c r="A166" s="20"/>
      <c r="B166" s="21" t="s">
        <v>585</v>
      </c>
      <c r="C166" s="20" t="s">
        <v>586</v>
      </c>
      <c r="D166" s="20" t="s">
        <v>587</v>
      </c>
      <c r="E166" s="20" t="s">
        <v>588</v>
      </c>
      <c r="F166" s="22">
        <v>750</v>
      </c>
      <c r="G166" s="23">
        <v>0</v>
      </c>
      <c r="H166" s="22">
        <f>PRODUCT(F166,G166)</f>
      </c>
    </row>
    <row r="167" spans="1:8" outlineLevel="5" ht="42.4" customHeight="1">
      <c r="A167" s="20"/>
      <c r="B167" s="21" t="s">
        <v>589</v>
      </c>
      <c r="C167" s="20" t="s">
        <v>590</v>
      </c>
      <c r="D167" s="20" t="s">
        <v>591</v>
      </c>
      <c r="E167" s="20" t="s">
        <v>592</v>
      </c>
      <c r="F167" s="22">
        <v>560</v>
      </c>
      <c r="G167" s="23">
        <v>0</v>
      </c>
      <c r="H167" s="22">
        <f>PRODUCT(F167,G167)</f>
      </c>
    </row>
    <row r="168" spans="1:8" outlineLevel="5" ht="42.4" customHeight="1">
      <c r="A168" s="20"/>
      <c r="B168" s="21" t="s">
        <v>593</v>
      </c>
      <c r="C168" s="20" t="s">
        <v>594</v>
      </c>
      <c r="D168" s="20" t="s">
        <v>595</v>
      </c>
      <c r="E168" s="20" t="s">
        <v>596</v>
      </c>
      <c r="F168" s="22">
        <v>640</v>
      </c>
      <c r="G168" s="23">
        <v>0</v>
      </c>
      <c r="H168" s="22">
        <f>PRODUCT(F168,G168)</f>
      </c>
    </row>
    <row r="169" spans="1:8" outlineLevel="5" ht="61" customHeight="1">
      <c r="A169" s="20"/>
      <c r="B169" s="21" t="s">
        <v>597</v>
      </c>
      <c r="C169" s="20" t="s">
        <v>598</v>
      </c>
      <c r="D169" s="20" t="s">
        <v>599</v>
      </c>
      <c r="E169" s="20" t="s">
        <v>600</v>
      </c>
      <c r="F169" s="22">
        <v>300</v>
      </c>
      <c r="G169" s="23">
        <v>0</v>
      </c>
      <c r="H169" s="22">
        <f>PRODUCT(F169,G169)</f>
      </c>
    </row>
    <row r="170" spans="1:8" outlineLevel="5" ht="42.4" customHeight="1">
      <c r="A170" s="20"/>
      <c r="B170" s="21" t="s">
        <v>601</v>
      </c>
      <c r="C170" s="20" t="s">
        <v>602</v>
      </c>
      <c r="D170" s="20" t="s">
        <v>603</v>
      </c>
      <c r="E170" s="20" t="s">
        <v>604</v>
      </c>
      <c r="F170" s="22">
        <v>1120</v>
      </c>
      <c r="G170" s="23">
        <v>0</v>
      </c>
      <c r="H170" s="22">
        <f>PRODUCT(F170,G170)</f>
      </c>
    </row>
    <row r="171" spans="1:8" s="16" customFormat="1" outlineLevel="3" ht="21" customHeight="1">
      <c r="A171" s="17" t="s">
        <v>605</v>
      </c>
      <c r="B171" s="17"/>
      <c r="C171" s="17"/>
      <c r="D171" s="17"/>
      <c r="E171" s="17"/>
      <c r="F171" s="17"/>
      <c r="G171" s="17"/>
      <c r="H171" s="17"/>
    </row>
    <row r="172" spans="1:8" s="18" customFormat="1" outlineLevel="4" ht="18" customHeight="1">
      <c r="A172" s="19" t="s">
        <v>606</v>
      </c>
      <c r="B172" s="19"/>
      <c r="C172" s="19"/>
      <c r="D172" s="19"/>
      <c r="E172" s="19"/>
      <c r="F172" s="19"/>
      <c r="G172" s="19"/>
      <c r="H172" s="19"/>
    </row>
    <row r="173" spans="1:8" outlineLevel="5" ht="61" customHeight="1">
      <c r="A173" s="20"/>
      <c r="B173" s="21" t="s">
        <v>607</v>
      </c>
      <c r="C173" s="20" t="s">
        <v>608</v>
      </c>
      <c r="D173" s="20" t="s">
        <v>609</v>
      </c>
      <c r="E173" s="20" t="s">
        <v>610</v>
      </c>
      <c r="F173" s="22">
        <v>47</v>
      </c>
      <c r="G173" s="23">
        <v>0</v>
      </c>
      <c r="H173" s="22">
        <f>PRODUCT(F173,G173)</f>
      </c>
    </row>
    <row r="174" spans="1:8" outlineLevel="5" ht="61" customHeight="1">
      <c r="A174" s="20"/>
      <c r="B174" s="21" t="s">
        <v>611</v>
      </c>
      <c r="C174" s="20" t="s">
        <v>612</v>
      </c>
      <c r="D174" s="20" t="s">
        <v>613</v>
      </c>
      <c r="E174" s="20" t="s">
        <v>614</v>
      </c>
      <c r="F174" s="22">
        <v>70</v>
      </c>
      <c r="G174" s="23">
        <v>0</v>
      </c>
      <c r="H174" s="22">
        <f>PRODUCT(F174,G174)</f>
      </c>
    </row>
    <row r="175" spans="1:8" outlineLevel="5" ht="61" customHeight="1">
      <c r="A175" s="20"/>
      <c r="B175" s="21" t="s">
        <v>615</v>
      </c>
      <c r="C175" s="20" t="s">
        <v>616</v>
      </c>
      <c r="D175" s="20" t="s">
        <v>617</v>
      </c>
      <c r="E175" s="20" t="s">
        <v>618</v>
      </c>
      <c r="F175" s="22">
        <v>115</v>
      </c>
      <c r="G175" s="23">
        <v>0</v>
      </c>
      <c r="H175" s="22">
        <f>PRODUCT(F175,G175)</f>
      </c>
    </row>
    <row r="176" spans="1:8" outlineLevel="5" ht="61" customHeight="1">
      <c r="A176" s="20"/>
      <c r="B176" s="21" t="s">
        <v>619</v>
      </c>
      <c r="C176" s="20" t="s">
        <v>620</v>
      </c>
      <c r="D176" s="20" t="s">
        <v>621</v>
      </c>
      <c r="E176" s="20" t="s">
        <v>622</v>
      </c>
      <c r="F176" s="22">
        <v>215</v>
      </c>
      <c r="G176" s="23">
        <v>0</v>
      </c>
      <c r="H176" s="22">
        <f>PRODUCT(F176,G176)</f>
      </c>
    </row>
    <row r="177" spans="1:8" outlineLevel="5" ht="61" customHeight="1">
      <c r="A177" s="20"/>
      <c r="B177" s="21" t="s">
        <v>623</v>
      </c>
      <c r="C177" s="20" t="s">
        <v>624</v>
      </c>
      <c r="D177" s="20" t="s">
        <v>625</v>
      </c>
      <c r="E177" s="20" t="s">
        <v>626</v>
      </c>
      <c r="F177" s="22">
        <v>450</v>
      </c>
      <c r="G177" s="23">
        <v>0</v>
      </c>
      <c r="H177" s="22">
        <f>PRODUCT(F177,G177)</f>
      </c>
    </row>
    <row r="178" spans="1:8" outlineLevel="5" ht="61" customHeight="1">
      <c r="A178" s="20"/>
      <c r="B178" s="21" t="s">
        <v>627</v>
      </c>
      <c r="C178" s="20" t="s">
        <v>628</v>
      </c>
      <c r="D178" s="20" t="s">
        <v>629</v>
      </c>
      <c r="E178" s="20" t="s">
        <v>630</v>
      </c>
      <c r="F178" s="22">
        <v>880</v>
      </c>
      <c r="G178" s="23">
        <v>0</v>
      </c>
      <c r="H178" s="22">
        <f>PRODUCT(F178,G178)</f>
      </c>
    </row>
    <row r="179" spans="1:8" s="18" customFormat="1" outlineLevel="4" ht="18" customHeight="1">
      <c r="A179" s="19" t="s">
        <v>631</v>
      </c>
      <c r="B179" s="19"/>
      <c r="C179" s="19"/>
      <c r="D179" s="19"/>
      <c r="E179" s="19"/>
      <c r="F179" s="19"/>
      <c r="G179" s="19"/>
      <c r="H179" s="19"/>
    </row>
    <row r="180" spans="1:8" outlineLevel="5" ht="56.2" customHeight="1">
      <c r="A180" s="20"/>
      <c r="B180" s="21" t="s">
        <v>632</v>
      </c>
      <c r="C180" s="20" t="s">
        <v>633</v>
      </c>
      <c r="D180" s="20" t="s">
        <v>634</v>
      </c>
      <c r="E180" s="20" t="s">
        <v>635</v>
      </c>
      <c r="F180" s="22">
        <v>70</v>
      </c>
      <c r="G180" s="23">
        <v>0</v>
      </c>
      <c r="H180" s="22">
        <f>PRODUCT(F180,G180)</f>
      </c>
    </row>
    <row r="181" spans="1:8" outlineLevel="5" ht="56.2" customHeight="1">
      <c r="A181" s="20"/>
      <c r="B181" s="21" t="s">
        <v>636</v>
      </c>
      <c r="C181" s="20" t="s">
        <v>637</v>
      </c>
      <c r="D181" s="20" t="s">
        <v>638</v>
      </c>
      <c r="E181" s="20" t="s">
        <v>639</v>
      </c>
      <c r="F181" s="22">
        <v>130</v>
      </c>
      <c r="G181" s="23">
        <v>0</v>
      </c>
      <c r="H181" s="22">
        <f>PRODUCT(F181,G181)</f>
      </c>
    </row>
    <row r="182" spans="1:8" outlineLevel="5" ht="56.2" customHeight="1">
      <c r="A182" s="20"/>
      <c r="B182" s="21" t="s">
        <v>640</v>
      </c>
      <c r="C182" s="20" t="s">
        <v>641</v>
      </c>
      <c r="D182" s="20" t="s">
        <v>642</v>
      </c>
      <c r="E182" s="20" t="s">
        <v>643</v>
      </c>
      <c r="F182" s="22">
        <v>145</v>
      </c>
      <c r="G182" s="23">
        <v>0</v>
      </c>
      <c r="H182" s="22">
        <f>PRODUCT(F182,G182)</f>
      </c>
    </row>
    <row r="183" spans="1:8" outlineLevel="5" ht="56.2" customHeight="1">
      <c r="A183" s="20"/>
      <c r="B183" s="21" t="s">
        <v>644</v>
      </c>
      <c r="C183" s="20" t="s">
        <v>645</v>
      </c>
      <c r="D183" s="20" t="s">
        <v>646</v>
      </c>
      <c r="E183" s="20" t="s">
        <v>647</v>
      </c>
      <c r="F183" s="22">
        <v>310</v>
      </c>
      <c r="G183" s="23">
        <v>0</v>
      </c>
      <c r="H183" s="22">
        <f>PRODUCT(F183,G183)</f>
      </c>
    </row>
    <row r="184" spans="1:8" outlineLevel="5" ht="56.2" customHeight="1">
      <c r="A184" s="20"/>
      <c r="B184" s="21" t="s">
        <v>648</v>
      </c>
      <c r="C184" s="20" t="s">
        <v>649</v>
      </c>
      <c r="D184" s="20" t="s">
        <v>650</v>
      </c>
      <c r="E184" s="20" t="s">
        <v>651</v>
      </c>
      <c r="F184" s="22">
        <v>320</v>
      </c>
      <c r="G184" s="23">
        <v>0</v>
      </c>
      <c r="H184" s="22">
        <f>PRODUCT(F184,G184)</f>
      </c>
    </row>
    <row r="185" spans="1:8" outlineLevel="5" ht="56.2" customHeight="1">
      <c r="A185" s="20"/>
      <c r="B185" s="21" t="s">
        <v>652</v>
      </c>
      <c r="C185" s="20" t="s">
        <v>653</v>
      </c>
      <c r="D185" s="20" t="s">
        <v>654</v>
      </c>
      <c r="E185" s="20" t="s">
        <v>655</v>
      </c>
      <c r="F185" s="22">
        <v>330</v>
      </c>
      <c r="G185" s="23">
        <v>0</v>
      </c>
      <c r="H185" s="22">
        <f>PRODUCT(F185,G185)</f>
      </c>
    </row>
    <row r="186" spans="1:8" outlineLevel="5" ht="56.2" customHeight="1">
      <c r="A186" s="20"/>
      <c r="B186" s="21" t="s">
        <v>656</v>
      </c>
      <c r="C186" s="20" t="s">
        <v>657</v>
      </c>
      <c r="D186" s="20" t="s">
        <v>658</v>
      </c>
      <c r="E186" s="20" t="s">
        <v>659</v>
      </c>
      <c r="F186" s="22">
        <v>470</v>
      </c>
      <c r="G186" s="23">
        <v>0</v>
      </c>
      <c r="H186" s="22">
        <f>PRODUCT(F186,G186)</f>
      </c>
    </row>
    <row r="187" spans="1:8" outlineLevel="5" ht="56.2" customHeight="1">
      <c r="A187" s="20"/>
      <c r="B187" s="21" t="s">
        <v>660</v>
      </c>
      <c r="C187" s="20" t="s">
        <v>661</v>
      </c>
      <c r="D187" s="20" t="s">
        <v>662</v>
      </c>
      <c r="E187" s="20" t="s">
        <v>663</v>
      </c>
      <c r="F187" s="22">
        <v>645</v>
      </c>
      <c r="G187" s="23">
        <v>0</v>
      </c>
      <c r="H187" s="22">
        <f>PRODUCT(F187,G187)</f>
      </c>
    </row>
    <row r="188" spans="1:8" outlineLevel="5" ht="56.2" customHeight="1">
      <c r="A188" s="20"/>
      <c r="B188" s="21" t="s">
        <v>664</v>
      </c>
      <c r="C188" s="20" t="s">
        <v>665</v>
      </c>
      <c r="D188" s="20" t="s">
        <v>666</v>
      </c>
      <c r="E188" s="20" t="s">
        <v>667</v>
      </c>
      <c r="F188" s="22">
        <v>1020</v>
      </c>
      <c r="G188" s="23">
        <v>0</v>
      </c>
      <c r="H188" s="22">
        <f>PRODUCT(F188,G188)</f>
      </c>
    </row>
    <row r="189" spans="1:8" outlineLevel="5" ht="56.2" customHeight="1">
      <c r="A189" s="20"/>
      <c r="B189" s="21" t="s">
        <v>668</v>
      </c>
      <c r="C189" s="20" t="s">
        <v>669</v>
      </c>
      <c r="D189" s="20" t="s">
        <v>670</v>
      </c>
      <c r="E189" s="20" t="s">
        <v>671</v>
      </c>
      <c r="F189" s="22">
        <v>445</v>
      </c>
      <c r="G189" s="23">
        <v>0</v>
      </c>
      <c r="H189" s="22">
        <f>PRODUCT(F189,G189)</f>
      </c>
    </row>
    <row r="190" spans="1:8" outlineLevel="5" ht="56.2" customHeight="1">
      <c r="A190" s="20"/>
      <c r="B190" s="21" t="s">
        <v>672</v>
      </c>
      <c r="C190" s="20" t="s">
        <v>673</v>
      </c>
      <c r="D190" s="20" t="s">
        <v>674</v>
      </c>
      <c r="E190" s="20" t="s">
        <v>675</v>
      </c>
      <c r="F190" s="22">
        <v>1025</v>
      </c>
      <c r="G190" s="23">
        <v>0</v>
      </c>
      <c r="H190" s="22">
        <f>PRODUCT(F190,G190)</f>
      </c>
    </row>
    <row r="191" spans="1:8" outlineLevel="5" ht="56.2" customHeight="1">
      <c r="A191" s="20"/>
      <c r="B191" s="21" t="s">
        <v>676</v>
      </c>
      <c r="C191" s="20" t="s">
        <v>677</v>
      </c>
      <c r="D191" s="20" t="s">
        <v>678</v>
      </c>
      <c r="E191" s="20" t="s">
        <v>679</v>
      </c>
      <c r="F191" s="22">
        <v>1045</v>
      </c>
      <c r="G191" s="23">
        <v>0</v>
      </c>
      <c r="H191" s="22">
        <f>PRODUCT(F191,G191)</f>
      </c>
    </row>
    <row r="192" spans="1:8" s="18" customFormat="1" outlineLevel="4" ht="18" customHeight="1">
      <c r="A192" s="19" t="s">
        <v>680</v>
      </c>
      <c r="B192" s="19"/>
      <c r="C192" s="19"/>
      <c r="D192" s="19"/>
      <c r="E192" s="19"/>
      <c r="F192" s="19"/>
      <c r="G192" s="19"/>
      <c r="H192" s="19"/>
    </row>
    <row r="193" spans="1:8" outlineLevel="5" ht="58" customHeight="1">
      <c r="A193" s="20"/>
      <c r="B193" s="21" t="s">
        <v>681</v>
      </c>
      <c r="C193" s="20" t="s">
        <v>682</v>
      </c>
      <c r="D193" s="20" t="s">
        <v>683</v>
      </c>
      <c r="E193" s="20" t="s">
        <v>684</v>
      </c>
      <c r="F193" s="22">
        <v>385</v>
      </c>
      <c r="G193" s="23">
        <v>0</v>
      </c>
      <c r="H193" s="22">
        <f>PRODUCT(F193,G193)</f>
      </c>
    </row>
    <row r="194" spans="1:8" outlineLevel="5" ht="58" customHeight="1">
      <c r="A194" s="20"/>
      <c r="B194" s="21" t="s">
        <v>685</v>
      </c>
      <c r="C194" s="20" t="s">
        <v>686</v>
      </c>
      <c r="D194" s="20" t="s">
        <v>687</v>
      </c>
      <c r="E194" s="20" t="s">
        <v>688</v>
      </c>
      <c r="F194" s="22">
        <v>395</v>
      </c>
      <c r="G194" s="23">
        <v>0</v>
      </c>
      <c r="H194" s="22">
        <f>PRODUCT(F194,G194)</f>
      </c>
    </row>
    <row r="195" spans="1:8" outlineLevel="5" ht="58" customHeight="1">
      <c r="A195" s="20"/>
      <c r="B195" s="21" t="s">
        <v>689</v>
      </c>
      <c r="C195" s="20" t="s">
        <v>690</v>
      </c>
      <c r="D195" s="20" t="s">
        <v>691</v>
      </c>
      <c r="E195" s="20" t="s">
        <v>692</v>
      </c>
      <c r="F195" s="22">
        <v>590</v>
      </c>
      <c r="G195" s="23">
        <v>0</v>
      </c>
      <c r="H195" s="22">
        <f>PRODUCT(F195,G195)</f>
      </c>
    </row>
    <row r="196" spans="1:8" outlineLevel="5" ht="58" customHeight="1">
      <c r="A196" s="20"/>
      <c r="B196" s="21" t="s">
        <v>693</v>
      </c>
      <c r="C196" s="20" t="s">
        <v>694</v>
      </c>
      <c r="D196" s="20" t="s">
        <v>695</v>
      </c>
      <c r="E196" s="20" t="s">
        <v>696</v>
      </c>
      <c r="F196" s="22">
        <v>1260</v>
      </c>
      <c r="G196" s="23">
        <v>0</v>
      </c>
      <c r="H196" s="22">
        <f>PRODUCT(F196,G196)</f>
      </c>
    </row>
    <row r="197" spans="1:8" outlineLevel="5" ht="58" customHeight="1">
      <c r="A197" s="20"/>
      <c r="B197" s="21" t="s">
        <v>697</v>
      </c>
      <c r="C197" s="20" t="s">
        <v>698</v>
      </c>
      <c r="D197" s="20" t="s">
        <v>699</v>
      </c>
      <c r="E197" s="20" t="s">
        <v>700</v>
      </c>
      <c r="F197" s="22">
        <v>835</v>
      </c>
      <c r="G197" s="23">
        <v>0</v>
      </c>
      <c r="H197" s="22">
        <f>PRODUCT(F197,G197)</f>
      </c>
    </row>
    <row r="198" spans="1:8" outlineLevel="5" ht="58" customHeight="1">
      <c r="A198" s="20"/>
      <c r="B198" s="21" t="s">
        <v>701</v>
      </c>
      <c r="C198" s="20" t="s">
        <v>702</v>
      </c>
      <c r="D198" s="20" t="s">
        <v>703</v>
      </c>
      <c r="E198" s="20" t="s">
        <v>704</v>
      </c>
      <c r="F198" s="22">
        <v>700</v>
      </c>
      <c r="G198" s="23">
        <v>0</v>
      </c>
      <c r="H198" s="22">
        <f>PRODUCT(F198,G198)</f>
      </c>
    </row>
    <row r="199" spans="1:8" outlineLevel="5" ht="55.6" customHeight="1">
      <c r="A199" s="20"/>
      <c r="B199" s="21" t="s">
        <v>705</v>
      </c>
      <c r="C199" s="20" t="s">
        <v>706</v>
      </c>
      <c r="D199" s="20" t="s">
        <v>707</v>
      </c>
      <c r="E199" s="20" t="s">
        <v>708</v>
      </c>
      <c r="F199" s="22">
        <v>460</v>
      </c>
      <c r="G199" s="23">
        <v>0</v>
      </c>
      <c r="H199" s="22">
        <f>PRODUCT(F199,G199)</f>
      </c>
    </row>
    <row r="200" spans="1:8" outlineLevel="5" ht="55.6" customHeight="1">
      <c r="A200" s="20"/>
      <c r="B200" s="21" t="s">
        <v>709</v>
      </c>
      <c r="C200" s="20" t="s">
        <v>710</v>
      </c>
      <c r="D200" s="20" t="s">
        <v>711</v>
      </c>
      <c r="E200" s="20" t="s">
        <v>712</v>
      </c>
      <c r="F200" s="22">
        <v>695</v>
      </c>
      <c r="G200" s="23">
        <v>0</v>
      </c>
      <c r="H200" s="22">
        <f>PRODUCT(F200,G200)</f>
      </c>
    </row>
    <row r="201" spans="1:8" s="18" customFormat="1" outlineLevel="4" ht="18" customHeight="1">
      <c r="A201" s="19" t="s">
        <v>713</v>
      </c>
      <c r="B201" s="19"/>
      <c r="C201" s="19"/>
      <c r="D201" s="19"/>
      <c r="E201" s="19"/>
      <c r="F201" s="19"/>
      <c r="G201" s="19"/>
      <c r="H201" s="19"/>
    </row>
    <row r="202" spans="1:8" outlineLevel="5" ht="61" customHeight="1">
      <c r="A202" s="20"/>
      <c r="B202" s="21" t="s">
        <v>714</v>
      </c>
      <c r="C202" s="20" t="s">
        <v>715</v>
      </c>
      <c r="D202" s="20" t="s">
        <v>716</v>
      </c>
      <c r="E202" s="20" t="s">
        <v>717</v>
      </c>
      <c r="F202" s="22">
        <v>525</v>
      </c>
      <c r="G202" s="23">
        <v>0</v>
      </c>
      <c r="H202" s="22">
        <f>PRODUCT(F202,G202)</f>
      </c>
    </row>
    <row r="203" spans="1:8" outlineLevel="5" ht="61" customHeight="1">
      <c r="A203" s="20"/>
      <c r="B203" s="21" t="s">
        <v>718</v>
      </c>
      <c r="C203" s="20" t="s">
        <v>719</v>
      </c>
      <c r="D203" s="20" t="s">
        <v>720</v>
      </c>
      <c r="E203" s="20" t="s">
        <v>721</v>
      </c>
      <c r="F203" s="22">
        <v>770</v>
      </c>
      <c r="G203" s="23">
        <v>0</v>
      </c>
      <c r="H203" s="22">
        <f>PRODUCT(F203,G203)</f>
      </c>
    </row>
    <row r="204" spans="1:8" outlineLevel="5" ht="61" customHeight="1">
      <c r="A204" s="20"/>
      <c r="B204" s="21" t="s">
        <v>722</v>
      </c>
      <c r="C204" s="20" t="s">
        <v>723</v>
      </c>
      <c r="D204" s="20" t="s">
        <v>724</v>
      </c>
      <c r="E204" s="20" t="s">
        <v>725</v>
      </c>
      <c r="F204" s="22">
        <v>560</v>
      </c>
      <c r="G204" s="23">
        <v>0</v>
      </c>
      <c r="H204" s="22">
        <f>PRODUCT(F204,G204)</f>
      </c>
    </row>
    <row r="205" spans="1:8" outlineLevel="5" ht="61" customHeight="1">
      <c r="A205" s="20"/>
      <c r="B205" s="21" t="s">
        <v>726</v>
      </c>
      <c r="C205" s="20" t="s">
        <v>727</v>
      </c>
      <c r="D205" s="20" t="s">
        <v>728</v>
      </c>
      <c r="E205" s="20" t="s">
        <v>729</v>
      </c>
      <c r="F205" s="22">
        <v>770</v>
      </c>
      <c r="G205" s="23">
        <v>0</v>
      </c>
      <c r="H205" s="22">
        <f>PRODUCT(F205,G205)</f>
      </c>
    </row>
    <row r="206" spans="1:8" outlineLevel="5" ht="61" customHeight="1">
      <c r="A206" s="20"/>
      <c r="B206" s="21" t="s">
        <v>730</v>
      </c>
      <c r="C206" s="20" t="s">
        <v>731</v>
      </c>
      <c r="D206" s="20" t="s">
        <v>732</v>
      </c>
      <c r="E206" s="20" t="s">
        <v>733</v>
      </c>
      <c r="F206" s="22">
        <v>1255</v>
      </c>
      <c r="G206" s="23">
        <v>0</v>
      </c>
      <c r="H206" s="22">
        <f>PRODUCT(F206,G206)</f>
      </c>
    </row>
    <row r="207" spans="1:8" outlineLevel="5" ht="61" customHeight="1">
      <c r="A207" s="20"/>
      <c r="B207" s="21" t="s">
        <v>734</v>
      </c>
      <c r="C207" s="20" t="s">
        <v>735</v>
      </c>
      <c r="D207" s="20" t="s">
        <v>736</v>
      </c>
      <c r="E207" s="20" t="s">
        <v>737</v>
      </c>
      <c r="F207" s="22">
        <v>770</v>
      </c>
      <c r="G207" s="23">
        <v>0</v>
      </c>
      <c r="H207" s="22">
        <f>PRODUCT(F207,G207)</f>
      </c>
    </row>
    <row r="208" spans="1:8" s="16" customFormat="1" outlineLevel="3" ht="21" customHeight="1">
      <c r="A208" s="17" t="s">
        <v>738</v>
      </c>
      <c r="B208" s="17"/>
      <c r="C208" s="17"/>
      <c r="D208" s="17"/>
      <c r="E208" s="17"/>
      <c r="F208" s="17"/>
      <c r="G208" s="17"/>
      <c r="H208" s="17"/>
    </row>
    <row r="209" spans="1:8" outlineLevel="4" ht="61" customHeight="1">
      <c r="A209" s="20"/>
      <c r="B209" s="21" t="s">
        <v>739</v>
      </c>
      <c r="C209" s="20" t="s">
        <v>740</v>
      </c>
      <c r="D209" s="20" t="s">
        <v>741</v>
      </c>
      <c r="E209" s="20" t="s">
        <v>742</v>
      </c>
      <c r="F209" s="22">
        <v>330</v>
      </c>
      <c r="G209" s="23">
        <v>0</v>
      </c>
      <c r="H209" s="22">
        <f>PRODUCT(F209,G209)</f>
      </c>
    </row>
    <row r="210" spans="1:8" outlineLevel="4" ht="61" customHeight="1">
      <c r="A210" s="20"/>
      <c r="B210" s="21" t="s">
        <v>743</v>
      </c>
      <c r="C210" s="20" t="s">
        <v>744</v>
      </c>
      <c r="D210" s="20" t="s">
        <v>745</v>
      </c>
      <c r="E210" s="20" t="s">
        <v>746</v>
      </c>
      <c r="F210" s="22">
        <v>415</v>
      </c>
      <c r="G210" s="23">
        <v>0</v>
      </c>
      <c r="H210" s="22">
        <f>PRODUCT(F210,G210)</f>
      </c>
    </row>
    <row r="211" spans="1:8" outlineLevel="4" ht="61" customHeight="1">
      <c r="A211" s="20"/>
      <c r="B211" s="21" t="s">
        <v>747</v>
      </c>
      <c r="C211" s="20" t="s">
        <v>748</v>
      </c>
      <c r="D211" s="20" t="s">
        <v>749</v>
      </c>
      <c r="E211" s="20" t="s">
        <v>750</v>
      </c>
      <c r="F211" s="22">
        <v>565</v>
      </c>
      <c r="G211" s="23">
        <v>0</v>
      </c>
      <c r="H211" s="22">
        <f>PRODUCT(F211,G211)</f>
      </c>
    </row>
    <row r="212" spans="1:8" outlineLevel="4" ht="61" customHeight="1">
      <c r="A212" s="20"/>
      <c r="B212" s="21" t="s">
        <v>751</v>
      </c>
      <c r="C212" s="20" t="s">
        <v>752</v>
      </c>
      <c r="D212" s="20" t="s">
        <v>753</v>
      </c>
      <c r="E212" s="20" t="s">
        <v>754</v>
      </c>
      <c r="F212" s="22">
        <v>1200</v>
      </c>
      <c r="G212" s="23">
        <v>0</v>
      </c>
      <c r="H212" s="22">
        <f>PRODUCT(F212,G212)</f>
      </c>
    </row>
    <row r="213" spans="1:8" s="16" customFormat="1" outlineLevel="3" ht="21" customHeight="1">
      <c r="A213" s="17" t="s">
        <v>755</v>
      </c>
      <c r="B213" s="17"/>
      <c r="C213" s="17"/>
      <c r="D213" s="17"/>
      <c r="E213" s="17"/>
      <c r="F213" s="17"/>
      <c r="G213" s="17"/>
      <c r="H213" s="17"/>
    </row>
    <row r="214" spans="1:8" s="18" customFormat="1" outlineLevel="4" ht="18" customHeight="1">
      <c r="A214" s="19" t="s">
        <v>756</v>
      </c>
      <c r="B214" s="19"/>
      <c r="C214" s="19"/>
      <c r="D214" s="19"/>
      <c r="E214" s="19"/>
      <c r="F214" s="19"/>
      <c r="G214" s="19"/>
      <c r="H214" s="19"/>
    </row>
    <row r="215" spans="1:8" outlineLevel="5" ht="59.2" customHeight="1">
      <c r="A215" s="20"/>
      <c r="B215" s="21" t="s">
        <v>757</v>
      </c>
      <c r="C215" s="20" t="s">
        <v>758</v>
      </c>
      <c r="D215" s="20" t="s">
        <v>759</v>
      </c>
      <c r="E215" s="20" t="s">
        <v>760</v>
      </c>
      <c r="F215" s="22">
        <v>129</v>
      </c>
      <c r="G215" s="23">
        <v>0</v>
      </c>
      <c r="H215" s="22">
        <f>PRODUCT(F215,G215)</f>
      </c>
    </row>
    <row r="216" spans="1:8" outlineLevel="5" ht="59.2" customHeight="1">
      <c r="A216" s="20"/>
      <c r="B216" s="21" t="s">
        <v>761</v>
      </c>
      <c r="C216" s="20" t="s">
        <v>762</v>
      </c>
      <c r="D216" s="20" t="s">
        <v>763</v>
      </c>
      <c r="E216" s="20" t="s">
        <v>764</v>
      </c>
      <c r="F216" s="22">
        <v>181</v>
      </c>
      <c r="G216" s="23">
        <v>0</v>
      </c>
      <c r="H216" s="22">
        <f>PRODUCT(F216,G216)</f>
      </c>
    </row>
    <row r="217" spans="1:8" s="18" customFormat="1" outlineLevel="4" ht="18" customHeight="1">
      <c r="A217" s="19" t="s">
        <v>765</v>
      </c>
      <c r="B217" s="19"/>
      <c r="C217" s="19"/>
      <c r="D217" s="19"/>
      <c r="E217" s="19"/>
      <c r="F217" s="19"/>
      <c r="G217" s="19"/>
      <c r="H217" s="19"/>
    </row>
    <row r="218" spans="1:8" outlineLevel="5" ht="46" customHeight="1">
      <c r="A218" s="20"/>
      <c r="B218" s="21" t="s">
        <v>766</v>
      </c>
      <c r="C218" s="20" t="s">
        <v>767</v>
      </c>
      <c r="D218" s="20" t="s">
        <v>768</v>
      </c>
      <c r="E218" s="20" t="s">
        <v>769</v>
      </c>
      <c r="F218" s="22">
        <v>620</v>
      </c>
      <c r="G218" s="23">
        <v>0</v>
      </c>
      <c r="H218" s="22">
        <f>PRODUCT(F218,G218)</f>
      </c>
    </row>
    <row r="219" spans="1:8" outlineLevel="5" ht="46" customHeight="1">
      <c r="A219" s="20"/>
      <c r="B219" s="21" t="s">
        <v>770</v>
      </c>
      <c r="C219" s="20" t="s">
        <v>771</v>
      </c>
      <c r="D219" s="20" t="s">
        <v>772</v>
      </c>
      <c r="E219" s="20" t="s">
        <v>773</v>
      </c>
      <c r="F219" s="22">
        <v>720</v>
      </c>
      <c r="G219" s="23">
        <v>0</v>
      </c>
      <c r="H219" s="22">
        <f>PRODUCT(F219,G219)</f>
      </c>
    </row>
    <row r="220" spans="1:8" outlineLevel="5" ht="46" customHeight="1">
      <c r="A220" s="20"/>
      <c r="B220" s="21" t="s">
        <v>774</v>
      </c>
      <c r="C220" s="20" t="s">
        <v>775</v>
      </c>
      <c r="D220" s="20" t="s">
        <v>776</v>
      </c>
      <c r="E220" s="20" t="s">
        <v>777</v>
      </c>
      <c r="F220" s="22">
        <v>720</v>
      </c>
      <c r="G220" s="23">
        <v>0</v>
      </c>
      <c r="H220" s="22">
        <f>PRODUCT(F220,G220)</f>
      </c>
    </row>
    <row r="221" spans="1:8" outlineLevel="5" ht="46" customHeight="1">
      <c r="A221" s="20"/>
      <c r="B221" s="21" t="s">
        <v>778</v>
      </c>
      <c r="C221" s="20" t="s">
        <v>779</v>
      </c>
      <c r="D221" s="20" t="s">
        <v>780</v>
      </c>
      <c r="E221" s="20" t="s">
        <v>781</v>
      </c>
      <c r="F221" s="22">
        <v>810</v>
      </c>
      <c r="G221" s="23">
        <v>0</v>
      </c>
      <c r="H221" s="22">
        <f>PRODUCT(F221,G221)</f>
      </c>
    </row>
    <row r="222" spans="1:8" outlineLevel="5" ht="46" customHeight="1">
      <c r="A222" s="20"/>
      <c r="B222" s="21" t="s">
        <v>782</v>
      </c>
      <c r="C222" s="20" t="s">
        <v>783</v>
      </c>
      <c r="D222" s="20" t="s">
        <v>784</v>
      </c>
      <c r="E222" s="20" t="s">
        <v>785</v>
      </c>
      <c r="F222" s="22">
        <v>1520</v>
      </c>
      <c r="G222" s="23">
        <v>0</v>
      </c>
      <c r="H222" s="22">
        <f>PRODUCT(F222,G222)</f>
      </c>
    </row>
    <row r="223" spans="1:8" outlineLevel="5" ht="46" customHeight="1">
      <c r="A223" s="20"/>
      <c r="B223" s="21" t="s">
        <v>786</v>
      </c>
      <c r="C223" s="20" t="s">
        <v>787</v>
      </c>
      <c r="D223" s="20" t="s">
        <v>788</v>
      </c>
      <c r="E223" s="20" t="s">
        <v>789</v>
      </c>
      <c r="F223" s="22">
        <v>960</v>
      </c>
      <c r="G223" s="23">
        <v>0</v>
      </c>
      <c r="H223" s="22">
        <f>PRODUCT(F223,G223)</f>
      </c>
    </row>
    <row r="224" spans="1:8" outlineLevel="5" ht="61" customHeight="1">
      <c r="A224" s="20"/>
      <c r="B224" s="21" t="s">
        <v>790</v>
      </c>
      <c r="C224" s="20" t="s">
        <v>791</v>
      </c>
      <c r="D224" s="20" t="s">
        <v>792</v>
      </c>
      <c r="E224" s="20" t="s">
        <v>793</v>
      </c>
      <c r="F224" s="22">
        <v>445</v>
      </c>
      <c r="G224" s="23">
        <v>0</v>
      </c>
      <c r="H224" s="22">
        <f>PRODUCT(F224,G224)</f>
      </c>
    </row>
    <row r="225" spans="1:8" outlineLevel="5" ht="46" customHeight="1">
      <c r="A225" s="20"/>
      <c r="B225" s="21" t="s">
        <v>794</v>
      </c>
      <c r="C225" s="20" t="s">
        <v>795</v>
      </c>
      <c r="D225" s="20" t="s">
        <v>796</v>
      </c>
      <c r="E225" s="20" t="s">
        <v>797</v>
      </c>
      <c r="F225" s="22">
        <v>2280</v>
      </c>
      <c r="G225" s="23">
        <v>0</v>
      </c>
      <c r="H225" s="22">
        <f>PRODUCT(F225,G225)</f>
      </c>
    </row>
    <row r="226" spans="1:8" s="18" customFormat="1" outlineLevel="4" ht="18" customHeight="1">
      <c r="A226" s="19" t="s">
        <v>798</v>
      </c>
      <c r="B226" s="19"/>
      <c r="C226" s="19"/>
      <c r="D226" s="19"/>
      <c r="E226" s="19"/>
      <c r="F226" s="19"/>
      <c r="G226" s="19"/>
      <c r="H226" s="19"/>
    </row>
    <row r="227" spans="1:8" outlineLevel="5" ht="57.4" customHeight="1">
      <c r="A227" s="20"/>
      <c r="B227" s="21" t="s">
        <v>799</v>
      </c>
      <c r="C227" s="20" t="s">
        <v>800</v>
      </c>
      <c r="D227" s="20" t="s">
        <v>801</v>
      </c>
      <c r="E227" s="20" t="s">
        <v>802</v>
      </c>
      <c r="F227" s="22">
        <v>560</v>
      </c>
      <c r="G227" s="23">
        <v>0</v>
      </c>
      <c r="H227" s="22">
        <f>PRODUCT(F227,G227)</f>
      </c>
    </row>
    <row r="228" spans="1:8" outlineLevel="5" ht="57.4" customHeight="1">
      <c r="A228" s="20"/>
      <c r="B228" s="21" t="s">
        <v>803</v>
      </c>
      <c r="C228" s="20" t="s">
        <v>804</v>
      </c>
      <c r="D228" s="20" t="s">
        <v>805</v>
      </c>
      <c r="E228" s="20" t="s">
        <v>806</v>
      </c>
      <c r="F228" s="22">
        <v>500</v>
      </c>
      <c r="G228" s="23">
        <v>0</v>
      </c>
      <c r="H228" s="22">
        <f>PRODUCT(F228,G228)</f>
      </c>
    </row>
    <row r="229" spans="1:8" outlineLevel="5" ht="57.4" customHeight="1">
      <c r="A229" s="20"/>
      <c r="B229" s="21" t="s">
        <v>807</v>
      </c>
      <c r="C229" s="20" t="s">
        <v>808</v>
      </c>
      <c r="D229" s="20" t="s">
        <v>809</v>
      </c>
      <c r="E229" s="20" t="s">
        <v>810</v>
      </c>
      <c r="F229" s="22">
        <v>720</v>
      </c>
      <c r="G229" s="23">
        <v>0</v>
      </c>
      <c r="H229" s="22">
        <f>PRODUCT(F229,G229)</f>
      </c>
    </row>
    <row r="230" spans="1:8" outlineLevel="5" ht="57.4" customHeight="1">
      <c r="A230" s="20"/>
      <c r="B230" s="21" t="s">
        <v>811</v>
      </c>
      <c r="C230" s="20" t="s">
        <v>812</v>
      </c>
      <c r="D230" s="20" t="s">
        <v>813</v>
      </c>
      <c r="E230" s="20" t="s">
        <v>814</v>
      </c>
      <c r="F230" s="22">
        <v>560</v>
      </c>
      <c r="G230" s="23">
        <v>0</v>
      </c>
      <c r="H230" s="22">
        <f>PRODUCT(F230,G230)</f>
      </c>
    </row>
    <row r="231" spans="1:8" outlineLevel="5" ht="57.4" customHeight="1">
      <c r="A231" s="20"/>
      <c r="B231" s="21" t="s">
        <v>815</v>
      </c>
      <c r="C231" s="20" t="s">
        <v>816</v>
      </c>
      <c r="D231" s="20" t="s">
        <v>817</v>
      </c>
      <c r="E231" s="20" t="s">
        <v>818</v>
      </c>
      <c r="F231" s="22">
        <v>760</v>
      </c>
      <c r="G231" s="23">
        <v>0</v>
      </c>
      <c r="H231" s="22">
        <f>PRODUCT(F231,G231)</f>
      </c>
    </row>
    <row r="232" spans="1:8" s="18" customFormat="1" outlineLevel="4" ht="18" customHeight="1">
      <c r="A232" s="19" t="s">
        <v>819</v>
      </c>
      <c r="B232" s="19"/>
      <c r="C232" s="19"/>
      <c r="D232" s="19"/>
      <c r="E232" s="19"/>
      <c r="F232" s="19"/>
      <c r="G232" s="19"/>
      <c r="H232" s="19"/>
    </row>
    <row r="233" spans="1:8" outlineLevel="5" ht="49.6" customHeight="1">
      <c r="A233" s="20"/>
      <c r="B233" s="21" t="s">
        <v>820</v>
      </c>
      <c r="C233" s="20" t="s">
        <v>821</v>
      </c>
      <c r="D233" s="20" t="s">
        <v>822</v>
      </c>
      <c r="E233" s="20" t="s">
        <v>823</v>
      </c>
      <c r="F233" s="22">
        <v>395</v>
      </c>
      <c r="G233" s="23">
        <v>0</v>
      </c>
      <c r="H233" s="22">
        <f>PRODUCT(F233,G233)</f>
      </c>
    </row>
    <row r="234" spans="1:8" outlineLevel="5" ht="49.6" customHeight="1">
      <c r="A234" s="20"/>
      <c r="B234" s="21" t="s">
        <v>824</v>
      </c>
      <c r="C234" s="20" t="s">
        <v>825</v>
      </c>
      <c r="D234" s="20" t="s">
        <v>826</v>
      </c>
      <c r="E234" s="20" t="s">
        <v>827</v>
      </c>
      <c r="F234" s="22">
        <v>570</v>
      </c>
      <c r="G234" s="23">
        <v>0</v>
      </c>
      <c r="H234" s="22">
        <f>PRODUCT(F234,G234)</f>
      </c>
    </row>
    <row r="235" spans="1:8" outlineLevel="5" ht="49.6" customHeight="1">
      <c r="A235" s="20"/>
      <c r="B235" s="21" t="s">
        <v>828</v>
      </c>
      <c r="C235" s="20" t="s">
        <v>829</v>
      </c>
      <c r="D235" s="20" t="s">
        <v>830</v>
      </c>
      <c r="E235" s="20" t="s">
        <v>831</v>
      </c>
      <c r="F235" s="22">
        <v>890</v>
      </c>
      <c r="G235" s="23">
        <v>0</v>
      </c>
      <c r="H235" s="22">
        <f>PRODUCT(F235,G235)</f>
      </c>
    </row>
    <row r="236" spans="1:8" s="18" customFormat="1" outlineLevel="4" ht="18" customHeight="1">
      <c r="A236" s="19" t="s">
        <v>832</v>
      </c>
      <c r="B236" s="19"/>
      <c r="C236" s="19"/>
      <c r="D236" s="19"/>
      <c r="E236" s="19"/>
      <c r="F236" s="19"/>
      <c r="G236" s="19"/>
      <c r="H236" s="19"/>
    </row>
    <row r="237" spans="1:8" outlineLevel="5" ht="56.2" customHeight="1">
      <c r="A237" s="20"/>
      <c r="B237" s="21" t="s">
        <v>833</v>
      </c>
      <c r="C237" s="20" t="s">
        <v>834</v>
      </c>
      <c r="D237" s="20" t="s">
        <v>835</v>
      </c>
      <c r="E237" s="20" t="s">
        <v>836</v>
      </c>
      <c r="F237" s="22">
        <v>820</v>
      </c>
      <c r="G237" s="23">
        <v>0</v>
      </c>
      <c r="H237" s="22">
        <f>PRODUCT(F237,G237)</f>
      </c>
    </row>
    <row r="238" spans="1:8" s="16" customFormat="1" outlineLevel="3" ht="21" customHeight="1">
      <c r="A238" s="17" t="s">
        <v>837</v>
      </c>
      <c r="B238" s="17"/>
      <c r="C238" s="17"/>
      <c r="D238" s="17"/>
      <c r="E238" s="17"/>
      <c r="F238" s="17"/>
      <c r="G238" s="17"/>
      <c r="H238" s="17"/>
    </row>
    <row r="239" spans="1:8" outlineLevel="4" ht="61" customHeight="1">
      <c r="A239" s="20"/>
      <c r="B239" s="21" t="s">
        <v>838</v>
      </c>
      <c r="C239" s="20" t="s">
        <v>839</v>
      </c>
      <c r="D239" s="20" t="s">
        <v>840</v>
      </c>
      <c r="E239" s="20" t="s">
        <v>841</v>
      </c>
      <c r="F239" s="22">
        <v>625</v>
      </c>
      <c r="G239" s="23">
        <v>0</v>
      </c>
      <c r="H239" s="22">
        <f>PRODUCT(F239,G239)</f>
      </c>
    </row>
    <row r="240" spans="1:8" outlineLevel="4" ht="61" customHeight="1">
      <c r="A240" s="20"/>
      <c r="B240" s="21" t="s">
        <v>842</v>
      </c>
      <c r="C240" s="20" t="s">
        <v>843</v>
      </c>
      <c r="D240" s="20" t="s">
        <v>844</v>
      </c>
      <c r="E240" s="20" t="s">
        <v>845</v>
      </c>
      <c r="F240" s="22">
        <v>975</v>
      </c>
      <c r="G240" s="23">
        <v>0</v>
      </c>
      <c r="H240" s="22">
        <f>PRODUCT(F240,G240)</f>
      </c>
    </row>
    <row r="241" spans="1:8" outlineLevel="4" ht="61" customHeight="1">
      <c r="A241" s="20"/>
      <c r="B241" s="21" t="s">
        <v>846</v>
      </c>
      <c r="C241" s="20" t="s">
        <v>847</v>
      </c>
      <c r="D241" s="20" t="s">
        <v>848</v>
      </c>
      <c r="E241" s="20" t="s">
        <v>849</v>
      </c>
      <c r="F241" s="22">
        <v>965</v>
      </c>
      <c r="G241" s="23">
        <v>0</v>
      </c>
      <c r="H241" s="22">
        <f>PRODUCT(F241,G241)</f>
      </c>
    </row>
    <row r="242" spans="1:8" outlineLevel="4" ht="61" customHeight="1">
      <c r="A242" s="20"/>
      <c r="B242" s="21" t="s">
        <v>850</v>
      </c>
      <c r="C242" s="20" t="s">
        <v>851</v>
      </c>
      <c r="D242" s="20" t="s">
        <v>852</v>
      </c>
      <c r="E242" s="20" t="s">
        <v>853</v>
      </c>
      <c r="F242" s="22">
        <v>1350</v>
      </c>
      <c r="G242" s="23">
        <v>0</v>
      </c>
      <c r="H242" s="22">
        <f>PRODUCT(F242,G242)</f>
      </c>
    </row>
    <row r="243" spans="1:8" outlineLevel="4" ht="61" customHeight="1">
      <c r="A243" s="20"/>
      <c r="B243" s="21" t="s">
        <v>854</v>
      </c>
      <c r="C243" s="20" t="s">
        <v>855</v>
      </c>
      <c r="D243" s="20" t="s">
        <v>856</v>
      </c>
      <c r="E243" s="20" t="s">
        <v>857</v>
      </c>
      <c r="F243" s="22">
        <v>1620</v>
      </c>
      <c r="G243" s="23">
        <v>0</v>
      </c>
      <c r="H243" s="22">
        <f>PRODUCT(F243,G243)</f>
      </c>
    </row>
    <row r="244" spans="1:8" outlineLevel="4" ht="61" customHeight="1">
      <c r="A244" s="20"/>
      <c r="B244" s="21" t="s">
        <v>858</v>
      </c>
      <c r="C244" s="20" t="s">
        <v>859</v>
      </c>
      <c r="D244" s="20" t="s">
        <v>860</v>
      </c>
      <c r="E244" s="20" t="s">
        <v>861</v>
      </c>
      <c r="F244" s="22">
        <v>2220</v>
      </c>
      <c r="G244" s="23">
        <v>0</v>
      </c>
      <c r="H244" s="22">
        <f>PRODUCT(F244,G244)</f>
      </c>
    </row>
    <row r="245" spans="1:8" s="16" customFormat="1" outlineLevel="3" ht="21" customHeight="1">
      <c r="A245" s="17" t="s">
        <v>862</v>
      </c>
      <c r="B245" s="17"/>
      <c r="C245" s="17"/>
      <c r="D245" s="17"/>
      <c r="E245" s="17"/>
      <c r="F245" s="17"/>
      <c r="G245" s="17"/>
      <c r="H245" s="17"/>
    </row>
    <row r="246" spans="1:8" outlineLevel="4" ht="61" customHeight="1">
      <c r="A246" s="20"/>
      <c r="B246" s="21" t="s">
        <v>863</v>
      </c>
      <c r="C246" s="20" t="s">
        <v>864</v>
      </c>
      <c r="D246" s="20" t="s">
        <v>865</v>
      </c>
      <c r="E246" s="20" t="s">
        <v>866</v>
      </c>
      <c r="F246" s="22">
        <v>2465</v>
      </c>
      <c r="G246" s="23">
        <v>0</v>
      </c>
      <c r="H246" s="22">
        <f>PRODUCT(F246,G246)</f>
      </c>
    </row>
    <row r="247" spans="1:8" outlineLevel="4" ht="61" customHeight="1">
      <c r="A247" s="20"/>
      <c r="B247" s="21" t="s">
        <v>867</v>
      </c>
      <c r="C247" s="20" t="s">
        <v>868</v>
      </c>
      <c r="D247" s="20" t="s">
        <v>869</v>
      </c>
      <c r="E247" s="20" t="s">
        <v>870</v>
      </c>
      <c r="F247" s="22">
        <v>375</v>
      </c>
      <c r="G247" s="23">
        <v>0</v>
      </c>
      <c r="H247" s="22">
        <f>PRODUCT(F247,G247)</f>
      </c>
    </row>
    <row r="248" spans="1:8" outlineLevel="4" ht="61" customHeight="1">
      <c r="A248" s="20"/>
      <c r="B248" s="21" t="s">
        <v>871</v>
      </c>
      <c r="C248" s="20" t="s">
        <v>872</v>
      </c>
      <c r="D248" s="20" t="s">
        <v>873</v>
      </c>
      <c r="E248" s="20" t="s">
        <v>874</v>
      </c>
      <c r="F248" s="22">
        <v>385</v>
      </c>
      <c r="G248" s="23">
        <v>0</v>
      </c>
      <c r="H248" s="22">
        <f>PRODUCT(F248,G248)</f>
      </c>
    </row>
    <row r="249" spans="1:8" outlineLevel="4" ht="61" customHeight="1">
      <c r="A249" s="20"/>
      <c r="B249" s="21" t="s">
        <v>875</v>
      </c>
      <c r="C249" s="20" t="s">
        <v>876</v>
      </c>
      <c r="D249" s="20" t="s">
        <v>877</v>
      </c>
      <c r="E249" s="20" t="s">
        <v>878</v>
      </c>
      <c r="F249" s="22">
        <v>575</v>
      </c>
      <c r="G249" s="23">
        <v>0</v>
      </c>
      <c r="H249" s="22">
        <f>PRODUCT(F249,G249)</f>
      </c>
    </row>
    <row r="250" spans="1:8" outlineLevel="4" ht="61" customHeight="1">
      <c r="A250" s="20"/>
      <c r="B250" s="21" t="s">
        <v>879</v>
      </c>
      <c r="C250" s="20" t="s">
        <v>880</v>
      </c>
      <c r="D250" s="20" t="s">
        <v>881</v>
      </c>
      <c r="E250" s="20" t="s">
        <v>882</v>
      </c>
      <c r="F250" s="22">
        <v>930</v>
      </c>
      <c r="G250" s="23">
        <v>0</v>
      </c>
      <c r="H250" s="22">
        <f>PRODUCT(F250,G250)</f>
      </c>
    </row>
    <row r="251" spans="1:8" outlineLevel="4" ht="61" customHeight="1">
      <c r="A251" s="20"/>
      <c r="B251" s="21" t="s">
        <v>883</v>
      </c>
      <c r="C251" s="20" t="s">
        <v>884</v>
      </c>
      <c r="D251" s="20" t="s">
        <v>885</v>
      </c>
      <c r="E251" s="20" t="s">
        <v>886</v>
      </c>
      <c r="F251" s="22">
        <v>1330</v>
      </c>
      <c r="G251" s="23">
        <v>0</v>
      </c>
      <c r="H251" s="22">
        <f>PRODUCT(F251,G251)</f>
      </c>
    </row>
    <row r="252" spans="1:8" s="16" customFormat="1" outlineLevel="3" ht="21" customHeight="1">
      <c r="A252" s="17" t="s">
        <v>887</v>
      </c>
      <c r="B252" s="17"/>
      <c r="C252" s="17"/>
      <c r="D252" s="17"/>
      <c r="E252" s="17"/>
      <c r="F252" s="17"/>
      <c r="G252" s="17"/>
      <c r="H252" s="17"/>
    </row>
    <row r="253" spans="1:8" outlineLevel="4" ht="61" customHeight="1">
      <c r="A253" s="20"/>
      <c r="B253" s="21" t="s">
        <v>888</v>
      </c>
      <c r="C253" s="20" t="s">
        <v>889</v>
      </c>
      <c r="D253" s="20" t="s">
        <v>890</v>
      </c>
      <c r="E253" s="20" t="s">
        <v>891</v>
      </c>
      <c r="F253" s="22">
        <v>37</v>
      </c>
      <c r="G253" s="23">
        <v>0</v>
      </c>
      <c r="H253" s="22">
        <f>PRODUCT(F253,G253)</f>
      </c>
    </row>
    <row r="254" spans="1:8" outlineLevel="4" ht="61" customHeight="1">
      <c r="A254" s="20"/>
      <c r="B254" s="21" t="s">
        <v>892</v>
      </c>
      <c r="C254" s="20" t="s">
        <v>893</v>
      </c>
      <c r="D254" s="20" t="s">
        <v>894</v>
      </c>
      <c r="E254" s="20" t="s">
        <v>895</v>
      </c>
      <c r="F254" s="22">
        <v>75</v>
      </c>
      <c r="G254" s="23">
        <v>0</v>
      </c>
      <c r="H254" s="22">
        <f>PRODUCT(F254,G254)</f>
      </c>
    </row>
    <row r="255" spans="1:8" outlineLevel="4" ht="61" customHeight="1">
      <c r="A255" s="20"/>
      <c r="B255" s="21" t="s">
        <v>896</v>
      </c>
      <c r="C255" s="20" t="s">
        <v>897</v>
      </c>
      <c r="D255" s="20" t="s">
        <v>898</v>
      </c>
      <c r="E255" s="20" t="s">
        <v>899</v>
      </c>
      <c r="F255" s="22">
        <v>100</v>
      </c>
      <c r="G255" s="23">
        <v>0</v>
      </c>
      <c r="H255" s="22">
        <f>PRODUCT(F255,G255)</f>
      </c>
    </row>
    <row r="256" spans="1:8" outlineLevel="4" ht="61" customHeight="1">
      <c r="A256" s="20"/>
      <c r="B256" s="21" t="s">
        <v>900</v>
      </c>
      <c r="C256" s="20" t="s">
        <v>901</v>
      </c>
      <c r="D256" s="20" t="s">
        <v>902</v>
      </c>
      <c r="E256" s="20" t="s">
        <v>903</v>
      </c>
      <c r="F256" s="22">
        <v>120</v>
      </c>
      <c r="G256" s="23">
        <v>0</v>
      </c>
      <c r="H256" s="22">
        <f>PRODUCT(F256,G256)</f>
      </c>
    </row>
    <row r="257" spans="1:8" outlineLevel="4" ht="61" customHeight="1">
      <c r="A257" s="20"/>
      <c r="B257" s="21" t="s">
        <v>904</v>
      </c>
      <c r="C257" s="20" t="s">
        <v>905</v>
      </c>
      <c r="D257" s="20" t="s">
        <v>906</v>
      </c>
      <c r="E257" s="20" t="s">
        <v>907</v>
      </c>
      <c r="F257" s="22">
        <v>420</v>
      </c>
      <c r="G257" s="23">
        <v>0</v>
      </c>
      <c r="H257" s="22">
        <f>PRODUCT(F257,G257)</f>
      </c>
    </row>
    <row r="258" spans="1:8" outlineLevel="4" ht="61" customHeight="1">
      <c r="A258" s="20"/>
      <c r="B258" s="21" t="s">
        <v>908</v>
      </c>
      <c r="C258" s="20" t="s">
        <v>909</v>
      </c>
      <c r="D258" s="20" t="s">
        <v>910</v>
      </c>
      <c r="E258" s="20" t="s">
        <v>911</v>
      </c>
      <c r="F258" s="22">
        <v>485</v>
      </c>
      <c r="G258" s="23">
        <v>0</v>
      </c>
      <c r="H258" s="22">
        <f>PRODUCT(F258,G258)</f>
      </c>
    </row>
    <row r="259" spans="1:8" outlineLevel="4" ht="61" customHeight="1">
      <c r="A259" s="20"/>
      <c r="B259" s="21" t="s">
        <v>912</v>
      </c>
      <c r="C259" s="20" t="s">
        <v>913</v>
      </c>
      <c r="D259" s="20" t="s">
        <v>914</v>
      </c>
      <c r="E259" s="20" t="s">
        <v>915</v>
      </c>
      <c r="F259" s="22">
        <v>615</v>
      </c>
      <c r="G259" s="23">
        <v>0</v>
      </c>
      <c r="H259" s="22">
        <f>PRODUCT(F259,G259)</f>
      </c>
    </row>
    <row r="260" spans="1:8" outlineLevel="4" ht="61" customHeight="1">
      <c r="A260" s="20"/>
      <c r="B260" s="21" t="s">
        <v>916</v>
      </c>
      <c r="C260" s="20" t="s">
        <v>917</v>
      </c>
      <c r="D260" s="20" t="s">
        <v>918</v>
      </c>
      <c r="E260" s="20" t="s">
        <v>919</v>
      </c>
      <c r="F260" s="22">
        <v>1195</v>
      </c>
      <c r="G260" s="23">
        <v>0</v>
      </c>
      <c r="H260" s="22">
        <f>PRODUCT(F260,G260)</f>
      </c>
    </row>
    <row r="261" spans="1:8" outlineLevel="4" ht="50.8" customHeight="1">
      <c r="A261" s="20"/>
      <c r="B261" s="21" t="s">
        <v>920</v>
      </c>
      <c r="C261" s="20" t="s">
        <v>921</v>
      </c>
      <c r="D261" s="20" t="s">
        <v>922</v>
      </c>
      <c r="E261" s="20" t="s">
        <v>923</v>
      </c>
      <c r="F261" s="22">
        <v>130</v>
      </c>
      <c r="G261" s="23">
        <v>0</v>
      </c>
      <c r="H261" s="22">
        <f>PRODUCT(F261,G261)</f>
      </c>
    </row>
    <row r="262" spans="1:8" s="16" customFormat="1" outlineLevel="3" ht="21" customHeight="1">
      <c r="A262" s="17" t="s">
        <v>924</v>
      </c>
      <c r="B262" s="17"/>
      <c r="C262" s="17"/>
      <c r="D262" s="17"/>
      <c r="E262" s="17"/>
      <c r="F262" s="17"/>
      <c r="G262" s="17"/>
      <c r="H262" s="17"/>
    </row>
    <row r="263" spans="1:8" outlineLevel="4" ht="61" customHeight="1">
      <c r="A263" s="20"/>
      <c r="B263" s="21" t="s">
        <v>925</v>
      </c>
      <c r="C263" s="20" t="s">
        <v>926</v>
      </c>
      <c r="D263" s="20" t="s">
        <v>927</v>
      </c>
      <c r="E263" s="20" t="s">
        <v>928</v>
      </c>
      <c r="F263" s="22">
        <v>21</v>
      </c>
      <c r="G263" s="23">
        <v>0</v>
      </c>
      <c r="H263" s="22">
        <f>PRODUCT(F263,G263)</f>
      </c>
    </row>
    <row r="264" spans="1:8" outlineLevel="4" ht="61" customHeight="1">
      <c r="A264" s="20"/>
      <c r="B264" s="21" t="s">
        <v>929</v>
      </c>
      <c r="C264" s="20" t="s">
        <v>930</v>
      </c>
      <c r="D264" s="20" t="s">
        <v>931</v>
      </c>
      <c r="E264" s="20" t="s">
        <v>932</v>
      </c>
      <c r="F264" s="22">
        <v>26</v>
      </c>
      <c r="G264" s="23">
        <v>0</v>
      </c>
      <c r="H264" s="22">
        <f>PRODUCT(F264,G264)</f>
      </c>
    </row>
    <row r="265" spans="1:8" outlineLevel="4" ht="61" customHeight="1">
      <c r="A265" s="20"/>
      <c r="B265" s="21" t="s">
        <v>933</v>
      </c>
      <c r="C265" s="20" t="s">
        <v>934</v>
      </c>
      <c r="D265" s="20" t="s">
        <v>935</v>
      </c>
      <c r="E265" s="20" t="s">
        <v>936</v>
      </c>
      <c r="F265" s="22">
        <v>41</v>
      </c>
      <c r="G265" s="23">
        <v>0</v>
      </c>
      <c r="H265" s="22">
        <f>PRODUCT(F265,G265)</f>
      </c>
    </row>
    <row r="266" spans="1:8" outlineLevel="4" ht="61" customHeight="1">
      <c r="A266" s="20"/>
      <c r="B266" s="21" t="s">
        <v>937</v>
      </c>
      <c r="C266" s="20" t="s">
        <v>938</v>
      </c>
      <c r="D266" s="20" t="s">
        <v>939</v>
      </c>
      <c r="E266" s="20" t="s">
        <v>940</v>
      </c>
      <c r="F266" s="22">
        <v>50</v>
      </c>
      <c r="G266" s="23">
        <v>0</v>
      </c>
      <c r="H266" s="22">
        <f>PRODUCT(F266,G266)</f>
      </c>
    </row>
    <row r="267" spans="1:8" outlineLevel="4" ht="61" customHeight="1">
      <c r="A267" s="20"/>
      <c r="B267" s="21" t="s">
        <v>941</v>
      </c>
      <c r="C267" s="20" t="s">
        <v>942</v>
      </c>
      <c r="D267" s="20" t="s">
        <v>943</v>
      </c>
      <c r="E267" s="20" t="s">
        <v>944</v>
      </c>
      <c r="F267" s="22">
        <v>60</v>
      </c>
      <c r="G267" s="23">
        <v>0</v>
      </c>
      <c r="H267" s="22">
        <f>PRODUCT(F267,G267)</f>
      </c>
    </row>
    <row r="268" spans="1:8" outlineLevel="4" ht="45.4" customHeight="1">
      <c r="A268" s="20"/>
      <c r="B268" s="21" t="s">
        <v>945</v>
      </c>
      <c r="C268" s="20" t="s">
        <v>946</v>
      </c>
      <c r="D268" s="20" t="s">
        <v>947</v>
      </c>
      <c r="E268" s="20" t="s">
        <v>948</v>
      </c>
      <c r="F268" s="22">
        <v>50</v>
      </c>
      <c r="G268" s="23">
        <v>0</v>
      </c>
      <c r="H268" s="22">
        <f>PRODUCT(F268,G268)</f>
      </c>
    </row>
    <row r="269" spans="1:8" outlineLevel="4" ht="45.4" customHeight="1">
      <c r="A269" s="20"/>
      <c r="B269" s="21" t="s">
        <v>949</v>
      </c>
      <c r="C269" s="20" t="s">
        <v>950</v>
      </c>
      <c r="D269" s="20" t="s">
        <v>951</v>
      </c>
      <c r="E269" s="20" t="s">
        <v>952</v>
      </c>
      <c r="F269" s="22">
        <v>55</v>
      </c>
      <c r="G269" s="23">
        <v>0</v>
      </c>
      <c r="H269" s="22">
        <f>PRODUCT(F269,G269)</f>
      </c>
    </row>
    <row r="270" spans="1:8" s="14" customFormat="1" outlineLevel="2" ht="22.5" customHeight="1">
      <c r="A270" s="15" t="s">
        <v>953</v>
      </c>
      <c r="B270" s="15"/>
      <c r="C270" s="15"/>
      <c r="D270" s="15"/>
      <c r="E270" s="15"/>
      <c r="F270" s="15"/>
      <c r="G270" s="15"/>
      <c r="H270" s="15"/>
    </row>
    <row r="271" spans="1:8" s="16" customFormat="1" outlineLevel="3" ht="21" customHeight="1">
      <c r="A271" s="17" t="s">
        <v>954</v>
      </c>
      <c r="B271" s="17"/>
      <c r="C271" s="17"/>
      <c r="D271" s="17"/>
      <c r="E271" s="17"/>
      <c r="F271" s="17"/>
      <c r="G271" s="17"/>
      <c r="H271" s="17"/>
    </row>
    <row r="272" spans="1:8" outlineLevel="4" ht="61" customHeight="1">
      <c r="A272" s="20"/>
      <c r="B272" s="21" t="s">
        <v>955</v>
      </c>
      <c r="C272" s="20" t="s">
        <v>956</v>
      </c>
      <c r="D272" s="20" t="s">
        <v>957</v>
      </c>
      <c r="E272" s="20" t="s">
        <v>958</v>
      </c>
      <c r="F272" s="22">
        <v>288</v>
      </c>
      <c r="G272" s="23">
        <v>0</v>
      </c>
      <c r="H272" s="22">
        <f>PRODUCT(F272,G272)</f>
      </c>
    </row>
    <row r="273" spans="1:8" s="18" customFormat="1" outlineLevel="4" ht="18" customHeight="1">
      <c r="A273" s="19" t="s">
        <v>959</v>
      </c>
      <c r="B273" s="19"/>
      <c r="C273" s="19"/>
      <c r="D273" s="19"/>
      <c r="E273" s="19"/>
      <c r="F273" s="19"/>
      <c r="G273" s="19"/>
      <c r="H273" s="19"/>
    </row>
    <row r="274" spans="1:8" outlineLevel="5" ht="53.2" customHeight="1">
      <c r="A274" s="20"/>
      <c r="B274" s="21" t="s">
        <v>960</v>
      </c>
      <c r="C274" s="20" t="s">
        <v>961</v>
      </c>
      <c r="D274" s="20" t="s">
        <v>962</v>
      </c>
      <c r="E274" s="20" t="s">
        <v>963</v>
      </c>
      <c r="F274" s="22">
        <v>83</v>
      </c>
      <c r="G274" s="23">
        <v>0</v>
      </c>
      <c r="H274" s="22">
        <f>PRODUCT(F274,G274)</f>
      </c>
    </row>
    <row r="275" spans="1:8" outlineLevel="5" ht="53.2" customHeight="1">
      <c r="A275" s="20"/>
      <c r="B275" s="21" t="s">
        <v>964</v>
      </c>
      <c r="C275" s="20" t="s">
        <v>965</v>
      </c>
      <c r="D275" s="20" t="s">
        <v>966</v>
      </c>
      <c r="E275" s="20" t="s">
        <v>967</v>
      </c>
      <c r="F275" s="22">
        <v>148</v>
      </c>
      <c r="G275" s="23">
        <v>0</v>
      </c>
      <c r="H275" s="22">
        <f>PRODUCT(F275,G275)</f>
      </c>
    </row>
    <row r="276" spans="1:8" outlineLevel="5" ht="53.2" customHeight="1">
      <c r="A276" s="20"/>
      <c r="B276" s="21" t="s">
        <v>968</v>
      </c>
      <c r="C276" s="20" t="s">
        <v>969</v>
      </c>
      <c r="D276" s="20" t="s">
        <v>970</v>
      </c>
      <c r="E276" s="20" t="s">
        <v>971</v>
      </c>
      <c r="F276" s="22">
        <v>234</v>
      </c>
      <c r="G276" s="23">
        <v>0</v>
      </c>
      <c r="H276" s="22">
        <f>PRODUCT(F276,G276)</f>
      </c>
    </row>
    <row r="277" spans="1:8" outlineLevel="5" ht="53.2" customHeight="1">
      <c r="A277" s="20"/>
      <c r="B277" s="21" t="s">
        <v>972</v>
      </c>
      <c r="C277" s="20" t="s">
        <v>973</v>
      </c>
      <c r="D277" s="20" t="s">
        <v>974</v>
      </c>
      <c r="E277" s="20" t="s">
        <v>975</v>
      </c>
      <c r="F277" s="22">
        <v>361</v>
      </c>
      <c r="G277" s="23">
        <v>0</v>
      </c>
      <c r="H277" s="22">
        <f>PRODUCT(F277,G277)</f>
      </c>
    </row>
    <row r="278" spans="1:8" outlineLevel="5" ht="53.2" customHeight="1">
      <c r="A278" s="20"/>
      <c r="B278" s="21" t="s">
        <v>976</v>
      </c>
      <c r="C278" s="20" t="s">
        <v>977</v>
      </c>
      <c r="D278" s="20" t="s">
        <v>978</v>
      </c>
      <c r="E278" s="20" t="s">
        <v>979</v>
      </c>
      <c r="F278" s="22">
        <v>578</v>
      </c>
      <c r="G278" s="23">
        <v>0</v>
      </c>
      <c r="H278" s="22">
        <f>PRODUCT(F278,G278)</f>
      </c>
    </row>
    <row r="279" spans="1:8" outlineLevel="5" ht="53.2" customHeight="1">
      <c r="A279" s="20"/>
      <c r="B279" s="21" t="s">
        <v>980</v>
      </c>
      <c r="C279" s="20" t="s">
        <v>981</v>
      </c>
      <c r="D279" s="20" t="s">
        <v>982</v>
      </c>
      <c r="E279" s="20" t="s">
        <v>983</v>
      </c>
      <c r="F279" s="22">
        <v>920</v>
      </c>
      <c r="G279" s="23">
        <v>0</v>
      </c>
      <c r="H279" s="22">
        <f>PRODUCT(F279,G279)</f>
      </c>
    </row>
    <row r="280" spans="1:8" outlineLevel="5" ht="53.2" customHeight="1">
      <c r="A280" s="20"/>
      <c r="B280" s="21" t="s">
        <v>984</v>
      </c>
      <c r="C280" s="20" t="s">
        <v>985</v>
      </c>
      <c r="D280" s="20" t="s">
        <v>986</v>
      </c>
      <c r="E280" s="20" t="s">
        <v>987</v>
      </c>
      <c r="F280" s="22">
        <v>1278</v>
      </c>
      <c r="G280" s="23">
        <v>0</v>
      </c>
      <c r="H280" s="22">
        <f>PRODUCT(F280,G280)</f>
      </c>
    </row>
    <row r="281" spans="1:8" outlineLevel="5" ht="53.2" customHeight="1">
      <c r="A281" s="20"/>
      <c r="B281" s="21" t="s">
        <v>988</v>
      </c>
      <c r="C281" s="20" t="s">
        <v>989</v>
      </c>
      <c r="D281" s="20" t="s">
        <v>990</v>
      </c>
      <c r="E281" s="20" t="s">
        <v>991</v>
      </c>
      <c r="F281" s="22">
        <v>1869</v>
      </c>
      <c r="G281" s="23">
        <v>0</v>
      </c>
      <c r="H281" s="22">
        <f>PRODUCT(F281,G281)</f>
      </c>
    </row>
    <row r="282" spans="1:8" outlineLevel="5" ht="53.2" customHeight="1">
      <c r="A282" s="20"/>
      <c r="B282" s="21" t="s">
        <v>992</v>
      </c>
      <c r="C282" s="20" t="s">
        <v>993</v>
      </c>
      <c r="D282" s="20" t="s">
        <v>994</v>
      </c>
      <c r="E282" s="20" t="s">
        <v>995</v>
      </c>
      <c r="F282" s="22">
        <v>2770</v>
      </c>
      <c r="G282" s="23">
        <v>0</v>
      </c>
      <c r="H282" s="22">
        <f>PRODUCT(F282,G282)</f>
      </c>
    </row>
    <row r="283" spans="1:8" s="18" customFormat="1" outlineLevel="4" ht="18" customHeight="1">
      <c r="A283" s="19" t="s">
        <v>996</v>
      </c>
      <c r="B283" s="19"/>
      <c r="C283" s="19"/>
      <c r="D283" s="19"/>
      <c r="E283" s="19"/>
      <c r="F283" s="19"/>
      <c r="G283" s="19"/>
      <c r="H283" s="19"/>
    </row>
    <row r="284" spans="1:8" outlineLevel="5" ht="50.8" customHeight="1">
      <c r="A284" s="20"/>
      <c r="B284" s="21" t="s">
        <v>997</v>
      </c>
      <c r="C284" s="20" t="s">
        <v>998</v>
      </c>
      <c r="D284" s="20" t="s">
        <v>999</v>
      </c>
      <c r="E284" s="20" t="s">
        <v>1000</v>
      </c>
      <c r="F284" s="22">
        <v>3010</v>
      </c>
      <c r="G284" s="23">
        <v>0</v>
      </c>
      <c r="H284" s="22">
        <f>PRODUCT(F284,G284)</f>
      </c>
    </row>
    <row r="285" spans="1:8" outlineLevel="5" ht="50.8" customHeight="1">
      <c r="A285" s="20"/>
      <c r="B285" s="21" t="s">
        <v>1001</v>
      </c>
      <c r="C285" s="20" t="s">
        <v>1002</v>
      </c>
      <c r="D285" s="20" t="s">
        <v>1003</v>
      </c>
      <c r="E285" s="20" t="s">
        <v>1004</v>
      </c>
      <c r="F285" s="22">
        <v>101</v>
      </c>
      <c r="G285" s="23">
        <v>0</v>
      </c>
      <c r="H285" s="22">
        <f>PRODUCT(F285,G285)</f>
      </c>
    </row>
    <row r="286" spans="1:8" outlineLevel="5" ht="50.8" customHeight="1">
      <c r="A286" s="20"/>
      <c r="B286" s="21" t="s">
        <v>1005</v>
      </c>
      <c r="C286" s="20" t="s">
        <v>1006</v>
      </c>
      <c r="D286" s="20" t="s">
        <v>1007</v>
      </c>
      <c r="E286" s="20" t="s">
        <v>1008</v>
      </c>
      <c r="F286" s="22">
        <v>154</v>
      </c>
      <c r="G286" s="23">
        <v>0</v>
      </c>
      <c r="H286" s="22">
        <f>PRODUCT(F286,G286)</f>
      </c>
    </row>
    <row r="287" spans="1:8" outlineLevel="5" ht="50.8" customHeight="1">
      <c r="A287" s="20"/>
      <c r="B287" s="21" t="s">
        <v>1009</v>
      </c>
      <c r="C287" s="20" t="s">
        <v>1010</v>
      </c>
      <c r="D287" s="20" t="s">
        <v>1011</v>
      </c>
      <c r="E287" s="20" t="s">
        <v>1012</v>
      </c>
      <c r="F287" s="22">
        <v>261</v>
      </c>
      <c r="G287" s="23">
        <v>0</v>
      </c>
      <c r="H287" s="22">
        <f>PRODUCT(F287,G287)</f>
      </c>
    </row>
    <row r="288" spans="1:8" outlineLevel="5" ht="50.8" customHeight="1">
      <c r="A288" s="20"/>
      <c r="B288" s="21" t="s">
        <v>1013</v>
      </c>
      <c r="C288" s="20" t="s">
        <v>1014</v>
      </c>
      <c r="D288" s="20" t="s">
        <v>1015</v>
      </c>
      <c r="E288" s="20" t="s">
        <v>1016</v>
      </c>
      <c r="F288" s="22">
        <v>404</v>
      </c>
      <c r="G288" s="23">
        <v>0</v>
      </c>
      <c r="H288" s="22">
        <f>PRODUCT(F288,G288)</f>
      </c>
    </row>
    <row r="289" spans="1:8" outlineLevel="5" ht="50.8" customHeight="1">
      <c r="A289" s="20"/>
      <c r="B289" s="21" t="s">
        <v>1017</v>
      </c>
      <c r="C289" s="20" t="s">
        <v>1018</v>
      </c>
      <c r="D289" s="20" t="s">
        <v>1019</v>
      </c>
      <c r="E289" s="20" t="s">
        <v>1020</v>
      </c>
      <c r="F289" s="22">
        <v>671</v>
      </c>
      <c r="G289" s="23">
        <v>0</v>
      </c>
      <c r="H289" s="22">
        <f>PRODUCT(F289,G289)</f>
      </c>
    </row>
    <row r="290" spans="1:8" outlineLevel="5" ht="50.8" customHeight="1">
      <c r="A290" s="20"/>
      <c r="B290" s="21" t="s">
        <v>1021</v>
      </c>
      <c r="C290" s="20" t="s">
        <v>1022</v>
      </c>
      <c r="D290" s="20" t="s">
        <v>1023</v>
      </c>
      <c r="E290" s="20" t="s">
        <v>1024</v>
      </c>
      <c r="F290" s="22">
        <v>1032</v>
      </c>
      <c r="G290" s="23">
        <v>0</v>
      </c>
      <c r="H290" s="22">
        <f>PRODUCT(F290,G290)</f>
      </c>
    </row>
    <row r="291" spans="1:8" outlineLevel="5" ht="50.8" customHeight="1">
      <c r="A291" s="20"/>
      <c r="B291" s="21" t="s">
        <v>1025</v>
      </c>
      <c r="C291" s="20" t="s">
        <v>1026</v>
      </c>
      <c r="D291" s="20" t="s">
        <v>1027</v>
      </c>
      <c r="E291" s="20" t="s">
        <v>1028</v>
      </c>
      <c r="F291" s="22">
        <v>1423</v>
      </c>
      <c r="G291" s="23">
        <v>0</v>
      </c>
      <c r="H291" s="22">
        <f>PRODUCT(F291,G291)</f>
      </c>
    </row>
    <row r="292" spans="1:8" outlineLevel="5" ht="50.8" customHeight="1">
      <c r="A292" s="20"/>
      <c r="B292" s="21" t="s">
        <v>1029</v>
      </c>
      <c r="C292" s="20" t="s">
        <v>1030</v>
      </c>
      <c r="D292" s="20" t="s">
        <v>1031</v>
      </c>
      <c r="E292" s="20" t="s">
        <v>1032</v>
      </c>
      <c r="F292" s="22">
        <v>1991</v>
      </c>
      <c r="G292" s="23">
        <v>0</v>
      </c>
      <c r="H292" s="22">
        <f>PRODUCT(F292,G292)</f>
      </c>
    </row>
    <row r="293" spans="1:8" s="18" customFormat="1" outlineLevel="4" ht="18" customHeight="1">
      <c r="A293" s="19" t="s">
        <v>1033</v>
      </c>
      <c r="B293" s="19"/>
      <c r="C293" s="19"/>
      <c r="D293" s="19"/>
      <c r="E293" s="19"/>
      <c r="F293" s="19"/>
      <c r="G293" s="19"/>
      <c r="H293" s="19"/>
    </row>
    <row r="294" spans="1:8" outlineLevel="5" ht="48.4" customHeight="1">
      <c r="A294" s="20"/>
      <c r="B294" s="21" t="s">
        <v>1034</v>
      </c>
      <c r="C294" s="20" t="s">
        <v>1035</v>
      </c>
      <c r="D294" s="20" t="s">
        <v>1036</v>
      </c>
      <c r="E294" s="20" t="s">
        <v>1037</v>
      </c>
      <c r="F294" s="22">
        <v>145</v>
      </c>
      <c r="G294" s="23">
        <v>0</v>
      </c>
      <c r="H294" s="22">
        <f>PRODUCT(F294,G294)</f>
      </c>
    </row>
    <row r="295" spans="1:8" outlineLevel="5" ht="48.4" customHeight="1">
      <c r="A295" s="20"/>
      <c r="B295" s="21" t="s">
        <v>1038</v>
      </c>
      <c r="C295" s="20" t="s">
        <v>1039</v>
      </c>
      <c r="D295" s="20" t="s">
        <v>1040</v>
      </c>
      <c r="E295" s="20" t="s">
        <v>1041</v>
      </c>
      <c r="F295" s="22">
        <v>206</v>
      </c>
      <c r="G295" s="23">
        <v>0</v>
      </c>
      <c r="H295" s="22">
        <f>PRODUCT(F295,G295)</f>
      </c>
    </row>
    <row r="296" spans="1:8" outlineLevel="5" ht="48.4" customHeight="1">
      <c r="A296" s="20"/>
      <c r="B296" s="21" t="s">
        <v>1042</v>
      </c>
      <c r="C296" s="20" t="s">
        <v>1043</v>
      </c>
      <c r="D296" s="20" t="s">
        <v>1044</v>
      </c>
      <c r="E296" s="20" t="s">
        <v>1045</v>
      </c>
      <c r="F296" s="22">
        <v>343</v>
      </c>
      <c r="G296" s="23">
        <v>0</v>
      </c>
      <c r="H296" s="22">
        <f>PRODUCT(F296,G296)</f>
      </c>
    </row>
    <row r="297" spans="1:8" outlineLevel="5" ht="48.4" customHeight="1">
      <c r="A297" s="20"/>
      <c r="B297" s="21" t="s">
        <v>1046</v>
      </c>
      <c r="C297" s="20" t="s">
        <v>1047</v>
      </c>
      <c r="D297" s="20" t="s">
        <v>1048</v>
      </c>
      <c r="E297" s="20" t="s">
        <v>1049</v>
      </c>
      <c r="F297" s="22">
        <v>504</v>
      </c>
      <c r="G297" s="23">
        <v>0</v>
      </c>
      <c r="H297" s="22">
        <f>PRODUCT(F297,G297)</f>
      </c>
    </row>
    <row r="298" spans="1:8" outlineLevel="5" ht="48.4" customHeight="1">
      <c r="A298" s="20"/>
      <c r="B298" s="21" t="s">
        <v>1050</v>
      </c>
      <c r="C298" s="20" t="s">
        <v>1051</v>
      </c>
      <c r="D298" s="20" t="s">
        <v>1052</v>
      </c>
      <c r="E298" s="20" t="s">
        <v>1053</v>
      </c>
      <c r="F298" s="22">
        <v>807</v>
      </c>
      <c r="G298" s="23">
        <v>0</v>
      </c>
      <c r="H298" s="22">
        <f>PRODUCT(F298,G298)</f>
      </c>
    </row>
    <row r="299" spans="1:8" outlineLevel="5" ht="48.4" customHeight="1">
      <c r="A299" s="20"/>
      <c r="B299" s="21" t="s">
        <v>1054</v>
      </c>
      <c r="C299" s="20" t="s">
        <v>1055</v>
      </c>
      <c r="D299" s="20" t="s">
        <v>1056</v>
      </c>
      <c r="E299" s="20" t="s">
        <v>1057</v>
      </c>
      <c r="F299" s="22">
        <v>1254</v>
      </c>
      <c r="G299" s="23">
        <v>0</v>
      </c>
      <c r="H299" s="22">
        <f>PRODUCT(F299,G299)</f>
      </c>
    </row>
    <row r="300" spans="1:8" outlineLevel="5" ht="48.4" customHeight="1">
      <c r="A300" s="20"/>
      <c r="B300" s="21" t="s">
        <v>1058</v>
      </c>
      <c r="C300" s="20" t="s">
        <v>1059</v>
      </c>
      <c r="D300" s="20" t="s">
        <v>1060</v>
      </c>
      <c r="E300" s="20" t="s">
        <v>1061</v>
      </c>
      <c r="F300" s="22">
        <v>2160</v>
      </c>
      <c r="G300" s="23">
        <v>0</v>
      </c>
      <c r="H300" s="22">
        <f>PRODUCT(F300,G300)</f>
      </c>
    </row>
    <row r="301" spans="1:8" s="18" customFormat="1" outlineLevel="4" ht="18" customHeight="1">
      <c r="A301" s="19" t="s">
        <v>1062</v>
      </c>
      <c r="B301" s="19"/>
      <c r="C301" s="19"/>
      <c r="D301" s="19"/>
      <c r="E301" s="19"/>
      <c r="F301" s="19"/>
      <c r="G301" s="19"/>
      <c r="H301" s="19"/>
    </row>
    <row r="302" spans="1:8" outlineLevel="5" ht="44.2" customHeight="1">
      <c r="A302" s="20"/>
      <c r="B302" s="21" t="s">
        <v>1063</v>
      </c>
      <c r="C302" s="20" t="s">
        <v>1064</v>
      </c>
      <c r="D302" s="20" t="s">
        <v>1065</v>
      </c>
      <c r="E302" s="20" t="s">
        <v>1066</v>
      </c>
      <c r="F302" s="22">
        <v>74</v>
      </c>
      <c r="G302" s="23">
        <v>0</v>
      </c>
      <c r="H302" s="22">
        <f>PRODUCT(F302,G302)</f>
      </c>
    </row>
    <row r="303" spans="1:8" outlineLevel="5" ht="44.2" customHeight="1">
      <c r="A303" s="20"/>
      <c r="B303" s="21" t="s">
        <v>1067</v>
      </c>
      <c r="C303" s="20" t="s">
        <v>1068</v>
      </c>
      <c r="D303" s="20" t="s">
        <v>1069</v>
      </c>
      <c r="E303" s="20" t="s">
        <v>1070</v>
      </c>
      <c r="F303" s="22">
        <v>123</v>
      </c>
      <c r="G303" s="23">
        <v>0</v>
      </c>
      <c r="H303" s="22">
        <f>PRODUCT(F303,G303)</f>
      </c>
    </row>
    <row r="304" spans="1:8" outlineLevel="5" ht="44.2" customHeight="1">
      <c r="A304" s="20"/>
      <c r="B304" s="21" t="s">
        <v>1071</v>
      </c>
      <c r="C304" s="20" t="s">
        <v>1072</v>
      </c>
      <c r="D304" s="20" t="s">
        <v>1073</v>
      </c>
      <c r="E304" s="20" t="s">
        <v>1074</v>
      </c>
      <c r="F304" s="22">
        <v>179</v>
      </c>
      <c r="G304" s="23">
        <v>0</v>
      </c>
      <c r="H304" s="22">
        <f>PRODUCT(F304,G304)</f>
      </c>
    </row>
    <row r="305" spans="1:8" outlineLevel="5" ht="44.2" customHeight="1">
      <c r="A305" s="20"/>
      <c r="B305" s="21" t="s">
        <v>1075</v>
      </c>
      <c r="C305" s="20" t="s">
        <v>1076</v>
      </c>
      <c r="D305" s="20" t="s">
        <v>1077</v>
      </c>
      <c r="E305" s="20" t="s">
        <v>1078</v>
      </c>
      <c r="F305" s="22">
        <v>221</v>
      </c>
      <c r="G305" s="23">
        <v>0</v>
      </c>
      <c r="H305" s="22">
        <f>PRODUCT(F305,G305)</f>
      </c>
    </row>
    <row r="306" spans="1:8" outlineLevel="5" ht="44.2" customHeight="1">
      <c r="A306" s="20"/>
      <c r="B306" s="21" t="s">
        <v>1079</v>
      </c>
      <c r="C306" s="20" t="s">
        <v>1080</v>
      </c>
      <c r="D306" s="20" t="s">
        <v>1081</v>
      </c>
      <c r="E306" s="20" t="s">
        <v>1082</v>
      </c>
      <c r="F306" s="22">
        <v>336</v>
      </c>
      <c r="G306" s="23">
        <v>0</v>
      </c>
      <c r="H306" s="22">
        <f>PRODUCT(F306,G306)</f>
      </c>
    </row>
    <row r="307" spans="1:8" s="16" customFormat="1" outlineLevel="3" ht="21" customHeight="1">
      <c r="A307" s="17" t="s">
        <v>1083</v>
      </c>
      <c r="B307" s="17"/>
      <c r="C307" s="17"/>
      <c r="D307" s="17"/>
      <c r="E307" s="17"/>
      <c r="F307" s="17"/>
      <c r="G307" s="17"/>
      <c r="H307" s="17"/>
    </row>
    <row r="308" spans="1:8" outlineLevel="4" ht="32.8" customHeight="1">
      <c r="A308" s="20"/>
      <c r="B308" s="21" t="s">
        <v>1084</v>
      </c>
      <c r="C308" s="20" t="s">
        <v>1085</v>
      </c>
      <c r="D308" s="20" t="s">
        <v>1086</v>
      </c>
      <c r="E308" s="20" t="s">
        <v>1087</v>
      </c>
      <c r="F308" s="22">
        <v>48</v>
      </c>
      <c r="G308" s="23">
        <v>0</v>
      </c>
      <c r="H308" s="22">
        <f>PRODUCT(F308,G308)</f>
      </c>
    </row>
    <row r="309" spans="1:8" outlineLevel="4" ht="61" customHeight="1">
      <c r="A309" s="20"/>
      <c r="B309" s="21" t="s">
        <v>1088</v>
      </c>
      <c r="C309" s="20" t="s">
        <v>1089</v>
      </c>
      <c r="D309" s="20" t="s">
        <v>1090</v>
      </c>
      <c r="E309" s="20" t="s">
        <v>1091</v>
      </c>
      <c r="F309" s="22">
        <v>25</v>
      </c>
      <c r="G309" s="23">
        <v>0</v>
      </c>
      <c r="H309" s="22">
        <f>PRODUCT(F309,G309)</f>
      </c>
    </row>
    <row r="310" spans="1:8" outlineLevel="4" ht="61" customHeight="1">
      <c r="A310" s="20"/>
      <c r="B310" s="21" t="s">
        <v>1092</v>
      </c>
      <c r="C310" s="20" t="s">
        <v>1093</v>
      </c>
      <c r="D310" s="20" t="s">
        <v>1094</v>
      </c>
      <c r="E310" s="20" t="s">
        <v>1095</v>
      </c>
      <c r="F310" s="22">
        <v>25</v>
      </c>
      <c r="G310" s="23">
        <v>0</v>
      </c>
      <c r="H310" s="22">
        <f>PRODUCT(F310,G310)</f>
      </c>
    </row>
    <row r="311" spans="1:8" outlineLevel="4" ht="32.8" customHeight="1">
      <c r="A311" s="20"/>
      <c r="B311" s="21" t="s">
        <v>1096</v>
      </c>
      <c r="C311" s="20" t="s">
        <v>1097</v>
      </c>
      <c r="D311" s="20" t="s">
        <v>1098</v>
      </c>
      <c r="E311" s="20" t="s">
        <v>1099</v>
      </c>
      <c r="F311" s="22">
        <v>64</v>
      </c>
      <c r="G311" s="23">
        <v>0</v>
      </c>
      <c r="H311" s="22">
        <f>PRODUCT(F311,G311)</f>
      </c>
    </row>
    <row r="312" spans="1:8" outlineLevel="4" ht="61" customHeight="1">
      <c r="A312" s="20"/>
      <c r="B312" s="21" t="s">
        <v>1100</v>
      </c>
      <c r="C312" s="20" t="s">
        <v>1101</v>
      </c>
      <c r="D312" s="20" t="s">
        <v>1102</v>
      </c>
      <c r="E312" s="20" t="s">
        <v>1103</v>
      </c>
      <c r="F312" s="22">
        <v>36</v>
      </c>
      <c r="G312" s="23">
        <v>0</v>
      </c>
      <c r="H312" s="22">
        <f>PRODUCT(F312,G312)</f>
      </c>
    </row>
    <row r="313" spans="1:8" outlineLevel="4" ht="61" customHeight="1">
      <c r="A313" s="20"/>
      <c r="B313" s="21" t="s">
        <v>1104</v>
      </c>
      <c r="C313" s="20" t="s">
        <v>1105</v>
      </c>
      <c r="D313" s="20" t="s">
        <v>1106</v>
      </c>
      <c r="E313" s="20" t="s">
        <v>1107</v>
      </c>
      <c r="F313" s="22">
        <v>36</v>
      </c>
      <c r="G313" s="23">
        <v>0</v>
      </c>
      <c r="H313" s="22">
        <f>PRODUCT(F313,G313)</f>
      </c>
    </row>
    <row r="314" spans="1:8" outlineLevel="4" ht="32.8" customHeight="1">
      <c r="A314" s="20"/>
      <c r="B314" s="21" t="s">
        <v>1108</v>
      </c>
      <c r="C314" s="20" t="s">
        <v>1109</v>
      </c>
      <c r="D314" s="20" t="s">
        <v>1110</v>
      </c>
      <c r="E314" s="20" t="s">
        <v>1111</v>
      </c>
      <c r="F314" s="22">
        <v>122</v>
      </c>
      <c r="G314" s="23">
        <v>0</v>
      </c>
      <c r="H314" s="22">
        <f>PRODUCT(F314,G314)</f>
      </c>
    </row>
    <row r="315" spans="1:8" outlineLevel="4" ht="61" customHeight="1">
      <c r="A315" s="20"/>
      <c r="B315" s="21" t="s">
        <v>1112</v>
      </c>
      <c r="C315" s="20" t="s">
        <v>1113</v>
      </c>
      <c r="D315" s="20" t="s">
        <v>1114</v>
      </c>
      <c r="E315" s="20" t="s">
        <v>1115</v>
      </c>
      <c r="F315" s="22">
        <v>73</v>
      </c>
      <c r="G315" s="23">
        <v>0</v>
      </c>
      <c r="H315" s="22">
        <f>PRODUCT(F315,G315)</f>
      </c>
    </row>
    <row r="316" spans="1:8" outlineLevel="4" ht="61" customHeight="1">
      <c r="A316" s="20"/>
      <c r="B316" s="21" t="s">
        <v>1116</v>
      </c>
      <c r="C316" s="20" t="s">
        <v>1117</v>
      </c>
      <c r="D316" s="20" t="s">
        <v>1118</v>
      </c>
      <c r="E316" s="20" t="s">
        <v>1119</v>
      </c>
      <c r="F316" s="22">
        <v>103</v>
      </c>
      <c r="G316" s="23">
        <v>0</v>
      </c>
      <c r="H316" s="22">
        <f>PRODUCT(F316,G316)</f>
      </c>
    </row>
    <row r="317" spans="1:8" s="16" customFormat="1" outlineLevel="3" ht="21" customHeight="1">
      <c r="A317" s="17" t="s">
        <v>1120</v>
      </c>
      <c r="B317" s="17"/>
      <c r="C317" s="17"/>
      <c r="D317" s="17"/>
      <c r="E317" s="17"/>
      <c r="F317" s="17"/>
      <c r="G317" s="17"/>
      <c r="H317" s="17"/>
    </row>
    <row r="318" spans="1:8" outlineLevel="4" ht="61" customHeight="1">
      <c r="A318" s="20"/>
      <c r="B318" s="21" t="s">
        <v>1121</v>
      </c>
      <c r="C318" s="20" t="s">
        <v>1122</v>
      </c>
      <c r="D318" s="20" t="s">
        <v>1123</v>
      </c>
      <c r="E318" s="20" t="s">
        <v>1124</v>
      </c>
      <c r="F318" s="22">
        <v>173</v>
      </c>
      <c r="G318" s="23">
        <v>0</v>
      </c>
      <c r="H318" s="22">
        <f>PRODUCT(F318,G318)</f>
      </c>
    </row>
    <row r="319" spans="1:8" outlineLevel="4" ht="61" customHeight="1">
      <c r="A319" s="20"/>
      <c r="B319" s="21" t="s">
        <v>1125</v>
      </c>
      <c r="C319" s="20" t="s">
        <v>1126</v>
      </c>
      <c r="D319" s="20" t="s">
        <v>1127</v>
      </c>
      <c r="E319" s="20" t="s">
        <v>1128</v>
      </c>
      <c r="F319" s="22">
        <v>251</v>
      </c>
      <c r="G319" s="23">
        <v>0</v>
      </c>
      <c r="H319" s="22">
        <f>PRODUCT(F319,G319)</f>
      </c>
    </row>
    <row r="320" spans="1:8" outlineLevel="4" ht="61" customHeight="1">
      <c r="A320" s="20"/>
      <c r="B320" s="21" t="s">
        <v>1129</v>
      </c>
      <c r="C320" s="20" t="s">
        <v>1130</v>
      </c>
      <c r="D320" s="20" t="s">
        <v>1131</v>
      </c>
      <c r="E320" s="20" t="s">
        <v>1132</v>
      </c>
      <c r="F320" s="22">
        <v>445</v>
      </c>
      <c r="G320" s="23">
        <v>0</v>
      </c>
      <c r="H320" s="22">
        <f>PRODUCT(F320,G320)</f>
      </c>
    </row>
    <row r="321" spans="1:8" outlineLevel="4" ht="61" customHeight="1">
      <c r="A321" s="20"/>
      <c r="B321" s="21" t="s">
        <v>1133</v>
      </c>
      <c r="C321" s="20" t="s">
        <v>1134</v>
      </c>
      <c r="D321" s="20" t="s">
        <v>1135</v>
      </c>
      <c r="E321" s="20" t="s">
        <v>1136</v>
      </c>
      <c r="F321" s="22">
        <v>796</v>
      </c>
      <c r="G321" s="23">
        <v>0</v>
      </c>
      <c r="H321" s="22">
        <f>PRODUCT(F321,G321)</f>
      </c>
    </row>
    <row r="322" spans="1:8" s="16" customFormat="1" outlineLevel="3" ht="21" customHeight="1">
      <c r="A322" s="17" t="s">
        <v>1137</v>
      </c>
      <c r="B322" s="17"/>
      <c r="C322" s="17"/>
      <c r="D322" s="17"/>
      <c r="E322" s="17"/>
      <c r="F322" s="17"/>
      <c r="G322" s="17"/>
      <c r="H322" s="17"/>
    </row>
    <row r="323" spans="1:8" outlineLevel="4" ht="26.2" customHeight="1">
      <c r="A323" s="20"/>
      <c r="B323" s="21" t="s">
        <v>1138</v>
      </c>
      <c r="C323" s="20" t="s">
        <v>1139</v>
      </c>
      <c r="D323" s="20" t="s">
        <v>1140</v>
      </c>
      <c r="E323" s="20" t="s">
        <v>1141</v>
      </c>
      <c r="F323" s="22">
        <v>267</v>
      </c>
      <c r="G323" s="23">
        <v>0</v>
      </c>
      <c r="H323" s="22">
        <f>PRODUCT(F323,G323)</f>
      </c>
    </row>
    <row r="324" spans="1:8" outlineLevel="4" ht="61" customHeight="1">
      <c r="A324" s="20"/>
      <c r="B324" s="21" t="s">
        <v>1142</v>
      </c>
      <c r="C324" s="20" t="s">
        <v>1143</v>
      </c>
      <c r="D324" s="20" t="s">
        <v>1144</v>
      </c>
      <c r="E324" s="20" t="s">
        <v>1145</v>
      </c>
      <c r="F324" s="22">
        <v>267</v>
      </c>
      <c r="G324" s="23">
        <v>0</v>
      </c>
      <c r="H324" s="22">
        <f>PRODUCT(F324,G324)</f>
      </c>
    </row>
    <row r="325" spans="1:8" s="16" customFormat="1" outlineLevel="3" ht="21" customHeight="1">
      <c r="A325" s="17" t="s">
        <v>1146</v>
      </c>
      <c r="B325" s="17"/>
      <c r="C325" s="17"/>
      <c r="D325" s="17"/>
      <c r="E325" s="17"/>
      <c r="F325" s="17"/>
      <c r="G325" s="17"/>
      <c r="H325" s="17"/>
    </row>
    <row r="326" spans="1:8" outlineLevel="4" ht="61" customHeight="1">
      <c r="A326" s="20"/>
      <c r="B326" s="21" t="s">
        <v>1147</v>
      </c>
      <c r="C326" s="20" t="s">
        <v>1148</v>
      </c>
      <c r="D326" s="20" t="s">
        <v>1149</v>
      </c>
      <c r="E326" s="20" t="s">
        <v>1150</v>
      </c>
      <c r="F326" s="22">
        <v>294</v>
      </c>
      <c r="G326" s="23">
        <v>0</v>
      </c>
      <c r="H326" s="22">
        <f>PRODUCT(F326,G326)</f>
      </c>
    </row>
    <row r="327" spans="1:8" outlineLevel="4" ht="61" customHeight="1">
      <c r="A327" s="20"/>
      <c r="B327" s="21" t="s">
        <v>1151</v>
      </c>
      <c r="C327" s="20" t="s">
        <v>1152</v>
      </c>
      <c r="D327" s="20" t="s">
        <v>1153</v>
      </c>
      <c r="E327" s="20" t="s">
        <v>1154</v>
      </c>
      <c r="F327" s="22">
        <v>294</v>
      </c>
      <c r="G327" s="23">
        <v>0</v>
      </c>
      <c r="H327" s="22">
        <f>PRODUCT(F327,G327)</f>
      </c>
    </row>
    <row r="328" spans="1:8" outlineLevel="4" ht="61" customHeight="1">
      <c r="A328" s="20"/>
      <c r="B328" s="21" t="s">
        <v>1155</v>
      </c>
      <c r="C328" s="20" t="s">
        <v>1156</v>
      </c>
      <c r="D328" s="20" t="s">
        <v>1157</v>
      </c>
      <c r="E328" s="20" t="s">
        <v>1158</v>
      </c>
      <c r="F328" s="22">
        <v>472</v>
      </c>
      <c r="G328" s="23">
        <v>0</v>
      </c>
      <c r="H328" s="22">
        <f>PRODUCT(F328,G328)</f>
      </c>
    </row>
    <row r="329" spans="1:8" outlineLevel="4" ht="61" customHeight="1">
      <c r="A329" s="20"/>
      <c r="B329" s="21" t="s">
        <v>1159</v>
      </c>
      <c r="C329" s="20" t="s">
        <v>1160</v>
      </c>
      <c r="D329" s="20" t="s">
        <v>1161</v>
      </c>
      <c r="E329" s="20" t="s">
        <v>1162</v>
      </c>
      <c r="F329" s="22">
        <v>472</v>
      </c>
      <c r="G329" s="23">
        <v>0</v>
      </c>
      <c r="H329" s="22">
        <f>PRODUCT(F329,G329)</f>
      </c>
    </row>
    <row r="330" spans="1:8" outlineLevel="4" ht="61" customHeight="1">
      <c r="A330" s="20"/>
      <c r="B330" s="21" t="s">
        <v>1163</v>
      </c>
      <c r="C330" s="20" t="s">
        <v>1164</v>
      </c>
      <c r="D330" s="20" t="s">
        <v>1165</v>
      </c>
      <c r="E330" s="20" t="s">
        <v>1166</v>
      </c>
      <c r="F330" s="22">
        <v>697</v>
      </c>
      <c r="G330" s="23">
        <v>0</v>
      </c>
      <c r="H330" s="22">
        <f>PRODUCT(F330,G330)</f>
      </c>
    </row>
    <row r="331" spans="1:8" outlineLevel="4" ht="61" customHeight="1">
      <c r="A331" s="20"/>
      <c r="B331" s="21" t="s">
        <v>1167</v>
      </c>
      <c r="C331" s="20" t="s">
        <v>1168</v>
      </c>
      <c r="D331" s="20" t="s">
        <v>1169</v>
      </c>
      <c r="E331" s="20" t="s">
        <v>1170</v>
      </c>
      <c r="F331" s="22">
        <v>697</v>
      </c>
      <c r="G331" s="23">
        <v>0</v>
      </c>
      <c r="H331" s="22">
        <f>PRODUCT(F331,G331)</f>
      </c>
    </row>
    <row r="332" spans="1:8" outlineLevel="4" ht="61" customHeight="1">
      <c r="A332" s="20"/>
      <c r="B332" s="21" t="s">
        <v>1171</v>
      </c>
      <c r="C332" s="20" t="s">
        <v>1172</v>
      </c>
      <c r="D332" s="20" t="s">
        <v>1173</v>
      </c>
      <c r="E332" s="20" t="s">
        <v>1174</v>
      </c>
      <c r="F332" s="22">
        <v>1367</v>
      </c>
      <c r="G332" s="23">
        <v>0</v>
      </c>
      <c r="H332" s="22">
        <f>PRODUCT(F332,G332)</f>
      </c>
    </row>
    <row r="333" spans="1:8" outlineLevel="4" ht="61" customHeight="1">
      <c r="A333" s="20"/>
      <c r="B333" s="21" t="s">
        <v>1175</v>
      </c>
      <c r="C333" s="20" t="s">
        <v>1176</v>
      </c>
      <c r="D333" s="20" t="s">
        <v>1177</v>
      </c>
      <c r="E333" s="20" t="s">
        <v>1178</v>
      </c>
      <c r="F333" s="22">
        <v>1367</v>
      </c>
      <c r="G333" s="23">
        <v>0</v>
      </c>
      <c r="H333" s="22">
        <f>PRODUCT(F333,G333)</f>
      </c>
    </row>
    <row r="334" spans="1:8" outlineLevel="4" ht="61" customHeight="1">
      <c r="A334" s="20"/>
      <c r="B334" s="21" t="s">
        <v>1179</v>
      </c>
      <c r="C334" s="20" t="s">
        <v>1180</v>
      </c>
      <c r="D334" s="20" t="s">
        <v>1181</v>
      </c>
      <c r="E334" s="20" t="s">
        <v>1182</v>
      </c>
      <c r="F334" s="22">
        <v>2260</v>
      </c>
      <c r="G334" s="23">
        <v>0</v>
      </c>
      <c r="H334" s="22">
        <f>PRODUCT(F334,G334)</f>
      </c>
    </row>
    <row r="335" spans="1:8" outlineLevel="4" ht="61" customHeight="1">
      <c r="A335" s="20"/>
      <c r="B335" s="21" t="s">
        <v>1183</v>
      </c>
      <c r="C335" s="20" t="s">
        <v>1184</v>
      </c>
      <c r="D335" s="20" t="s">
        <v>1185</v>
      </c>
      <c r="E335" s="20" t="s">
        <v>1186</v>
      </c>
      <c r="F335" s="22">
        <v>2260</v>
      </c>
      <c r="G335" s="23">
        <v>0</v>
      </c>
      <c r="H335" s="22">
        <f>PRODUCT(F335,G335)</f>
      </c>
    </row>
    <row r="336" spans="1:8" outlineLevel="4" ht="61" customHeight="1">
      <c r="A336" s="20"/>
      <c r="B336" s="21" t="s">
        <v>1187</v>
      </c>
      <c r="C336" s="20" t="s">
        <v>1188</v>
      </c>
      <c r="D336" s="20" t="s">
        <v>1189</v>
      </c>
      <c r="E336" s="20" t="s">
        <v>1190</v>
      </c>
      <c r="F336" s="22">
        <v>3760</v>
      </c>
      <c r="G336" s="23">
        <v>0</v>
      </c>
      <c r="H336" s="22">
        <f>PRODUCT(F336,G336)</f>
      </c>
    </row>
    <row r="337" spans="1:8" outlineLevel="4" ht="61" customHeight="1">
      <c r="A337" s="20"/>
      <c r="B337" s="21" t="s">
        <v>1191</v>
      </c>
      <c r="C337" s="20" t="s">
        <v>1192</v>
      </c>
      <c r="D337" s="20" t="s">
        <v>1193</v>
      </c>
      <c r="E337" s="20" t="s">
        <v>1194</v>
      </c>
      <c r="F337" s="22">
        <v>3760</v>
      </c>
      <c r="G337" s="23">
        <v>0</v>
      </c>
      <c r="H337" s="22">
        <f>PRODUCT(F337,G337)</f>
      </c>
    </row>
    <row r="338" spans="1:8" s="16" customFormat="1" outlineLevel="3" ht="21" customHeight="1">
      <c r="A338" s="17" t="s">
        <v>1195</v>
      </c>
      <c r="B338" s="17"/>
      <c r="C338" s="17"/>
      <c r="D338" s="17"/>
      <c r="E338" s="17"/>
      <c r="F338" s="17"/>
      <c r="G338" s="17"/>
      <c r="H338" s="17"/>
    </row>
    <row r="339" spans="1:8" outlineLevel="4" ht="53.8" customHeight="1">
      <c r="A339" s="20"/>
      <c r="B339" s="21" t="s">
        <v>1196</v>
      </c>
      <c r="C339" s="20" t="s">
        <v>1197</v>
      </c>
      <c r="D339" s="20" t="s">
        <v>1198</v>
      </c>
      <c r="E339" s="20" t="s">
        <v>1199</v>
      </c>
      <c r="F339" s="22">
        <v>448</v>
      </c>
      <c r="G339" s="23">
        <v>0</v>
      </c>
      <c r="H339" s="22">
        <f>PRODUCT(F339,G339)</f>
      </c>
    </row>
    <row r="340" spans="1:8" outlineLevel="4" ht="58" customHeight="1">
      <c r="A340" s="20"/>
      <c r="B340" s="21" t="s">
        <v>1200</v>
      </c>
      <c r="C340" s="20" t="s">
        <v>1201</v>
      </c>
      <c r="D340" s="20" t="s">
        <v>1202</v>
      </c>
      <c r="E340" s="20" t="s">
        <v>1203</v>
      </c>
      <c r="F340" s="22">
        <v>460</v>
      </c>
      <c r="G340" s="23">
        <v>0</v>
      </c>
      <c r="H340" s="22">
        <f>PRODUCT(F340,G340)</f>
      </c>
    </row>
    <row r="341" spans="1:8" outlineLevel="4" ht="53.8" customHeight="1">
      <c r="A341" s="20"/>
      <c r="B341" s="21" t="s">
        <v>1204</v>
      </c>
      <c r="C341" s="20" t="s">
        <v>1205</v>
      </c>
      <c r="D341" s="20" t="s">
        <v>1206</v>
      </c>
      <c r="E341" s="20" t="s">
        <v>1207</v>
      </c>
      <c r="F341" s="22">
        <v>674</v>
      </c>
      <c r="G341" s="23">
        <v>0</v>
      </c>
      <c r="H341" s="22">
        <f>PRODUCT(F341,G341)</f>
      </c>
    </row>
    <row r="342" spans="1:8" outlineLevel="4" ht="58" customHeight="1">
      <c r="A342" s="20"/>
      <c r="B342" s="21" t="s">
        <v>1208</v>
      </c>
      <c r="C342" s="20" t="s">
        <v>1209</v>
      </c>
      <c r="D342" s="20" t="s">
        <v>1210</v>
      </c>
      <c r="E342" s="20" t="s">
        <v>1211</v>
      </c>
      <c r="F342" s="22">
        <v>708</v>
      </c>
      <c r="G342" s="23">
        <v>0</v>
      </c>
      <c r="H342" s="22">
        <f>PRODUCT(F342,G342)</f>
      </c>
    </row>
    <row r="343" spans="1:8" outlineLevel="4" ht="53.8" customHeight="1">
      <c r="A343" s="20"/>
      <c r="B343" s="21" t="s">
        <v>1212</v>
      </c>
      <c r="C343" s="20" t="s">
        <v>1213</v>
      </c>
      <c r="D343" s="20" t="s">
        <v>1214</v>
      </c>
      <c r="E343" s="20" t="s">
        <v>1215</v>
      </c>
      <c r="F343" s="22">
        <v>976</v>
      </c>
      <c r="G343" s="23">
        <v>0</v>
      </c>
      <c r="H343" s="22">
        <f>PRODUCT(F343,G343)</f>
      </c>
    </row>
    <row r="344" spans="1:8" outlineLevel="4" ht="58" customHeight="1">
      <c r="A344" s="20"/>
      <c r="B344" s="21" t="s">
        <v>1216</v>
      </c>
      <c r="C344" s="20" t="s">
        <v>1217</v>
      </c>
      <c r="D344" s="20" t="s">
        <v>1218</v>
      </c>
      <c r="E344" s="20" t="s">
        <v>1219</v>
      </c>
      <c r="F344" s="22">
        <v>1055</v>
      </c>
      <c r="G344" s="23">
        <v>0</v>
      </c>
      <c r="H344" s="22">
        <f>PRODUCT(F344,G344)</f>
      </c>
    </row>
    <row r="345" spans="1:8" s="16" customFormat="1" outlineLevel="3" ht="21" customHeight="1">
      <c r="A345" s="17" t="s">
        <v>1220</v>
      </c>
      <c r="B345" s="17"/>
      <c r="C345" s="17"/>
      <c r="D345" s="17"/>
      <c r="E345" s="17"/>
      <c r="F345" s="17"/>
      <c r="G345" s="17"/>
      <c r="H345" s="17"/>
    </row>
    <row r="346" spans="1:8" outlineLevel="4" ht="58" customHeight="1">
      <c r="A346" s="20"/>
      <c r="B346" s="21" t="s">
        <v>1221</v>
      </c>
      <c r="C346" s="20" t="s">
        <v>1222</v>
      </c>
      <c r="D346" s="20" t="s">
        <v>1223</v>
      </c>
      <c r="E346" s="20" t="s">
        <v>1224</v>
      </c>
      <c r="F346" s="22">
        <v>553</v>
      </c>
      <c r="G346" s="23">
        <v>0</v>
      </c>
      <c r="H346" s="22">
        <f>PRODUCT(F346,G346)</f>
      </c>
    </row>
    <row r="347" spans="1:8" outlineLevel="4" ht="61" customHeight="1">
      <c r="A347" s="20"/>
      <c r="B347" s="21" t="s">
        <v>1225</v>
      </c>
      <c r="C347" s="20" t="s">
        <v>1226</v>
      </c>
      <c r="D347" s="20" t="s">
        <v>1227</v>
      </c>
      <c r="E347" s="20" t="s">
        <v>1228</v>
      </c>
      <c r="F347" s="22">
        <v>553</v>
      </c>
      <c r="G347" s="23">
        <v>0</v>
      </c>
      <c r="H347" s="22">
        <f>PRODUCT(F347,G347)</f>
      </c>
    </row>
    <row r="348" spans="1:8" outlineLevel="4" ht="58" customHeight="1">
      <c r="A348" s="20"/>
      <c r="B348" s="21" t="s">
        <v>1229</v>
      </c>
      <c r="C348" s="20" t="s">
        <v>1230</v>
      </c>
      <c r="D348" s="20" t="s">
        <v>1231</v>
      </c>
      <c r="E348" s="20" t="s">
        <v>1232</v>
      </c>
      <c r="F348" s="22">
        <v>704</v>
      </c>
      <c r="G348" s="23">
        <v>0</v>
      </c>
      <c r="H348" s="22">
        <f>PRODUCT(F348,G348)</f>
      </c>
    </row>
    <row r="349" spans="1:8" outlineLevel="4" ht="61" customHeight="1">
      <c r="A349" s="20"/>
      <c r="B349" s="21" t="s">
        <v>1233</v>
      </c>
      <c r="C349" s="20" t="s">
        <v>1234</v>
      </c>
      <c r="D349" s="20" t="s">
        <v>1235</v>
      </c>
      <c r="E349" s="20" t="s">
        <v>1236</v>
      </c>
      <c r="F349" s="22">
        <v>704</v>
      </c>
      <c r="G349" s="23">
        <v>0</v>
      </c>
      <c r="H349" s="22">
        <f>PRODUCT(F349,G349)</f>
      </c>
    </row>
    <row r="350" spans="1:8" outlineLevel="4" ht="61" customHeight="1">
      <c r="A350" s="20"/>
      <c r="B350" s="21" t="s">
        <v>1237</v>
      </c>
      <c r="C350" s="20" t="s">
        <v>1238</v>
      </c>
      <c r="D350" s="20" t="s">
        <v>1239</v>
      </c>
      <c r="E350" s="20" t="s">
        <v>1240</v>
      </c>
      <c r="F350" s="22">
        <v>556</v>
      </c>
      <c r="G350" s="23">
        <v>0</v>
      </c>
      <c r="H350" s="22">
        <f>PRODUCT(F350,G350)</f>
      </c>
    </row>
    <row r="351" spans="1:8" outlineLevel="4" ht="61" customHeight="1">
      <c r="A351" s="20"/>
      <c r="B351" s="21" t="s">
        <v>1241</v>
      </c>
      <c r="C351" s="20" t="s">
        <v>1242</v>
      </c>
      <c r="D351" s="20" t="s">
        <v>1243</v>
      </c>
      <c r="E351" s="20" t="s">
        <v>1244</v>
      </c>
      <c r="F351" s="22">
        <v>556</v>
      </c>
      <c r="G351" s="23">
        <v>0</v>
      </c>
      <c r="H351" s="22">
        <f>PRODUCT(F351,G351)</f>
      </c>
    </row>
    <row r="352" spans="1:8" outlineLevel="4" ht="61" customHeight="1">
      <c r="A352" s="20"/>
      <c r="B352" s="21" t="s">
        <v>1245</v>
      </c>
      <c r="C352" s="20" t="s">
        <v>1246</v>
      </c>
      <c r="D352" s="20" t="s">
        <v>1247</v>
      </c>
      <c r="E352" s="20" t="s">
        <v>1248</v>
      </c>
      <c r="F352" s="22">
        <v>707</v>
      </c>
      <c r="G352" s="23">
        <v>0</v>
      </c>
      <c r="H352" s="22">
        <f>PRODUCT(F352,G352)</f>
      </c>
    </row>
    <row r="353" spans="1:8" outlineLevel="4" ht="61" customHeight="1">
      <c r="A353" s="20"/>
      <c r="B353" s="21" t="s">
        <v>1249</v>
      </c>
      <c r="C353" s="20" t="s">
        <v>1250</v>
      </c>
      <c r="D353" s="20" t="s">
        <v>1251</v>
      </c>
      <c r="E353" s="20" t="s">
        <v>1252</v>
      </c>
      <c r="F353" s="22">
        <v>707</v>
      </c>
      <c r="G353" s="23">
        <v>0</v>
      </c>
      <c r="H353" s="22">
        <f>PRODUCT(F353,G353)</f>
      </c>
    </row>
    <row r="354" spans="1:8" s="16" customFormat="1" outlineLevel="3" ht="21" customHeight="1">
      <c r="A354" s="17" t="s">
        <v>1253</v>
      </c>
      <c r="B354" s="17"/>
      <c r="C354" s="17"/>
      <c r="D354" s="17"/>
      <c r="E354" s="17"/>
      <c r="F354" s="17"/>
      <c r="G354" s="17"/>
      <c r="H354" s="17"/>
    </row>
    <row r="355" spans="1:8" outlineLevel="4" ht="56.2" customHeight="1">
      <c r="A355" s="20"/>
      <c r="B355" s="21" t="s">
        <v>1254</v>
      </c>
      <c r="C355" s="20" t="s">
        <v>1255</v>
      </c>
      <c r="D355" s="20" t="s">
        <v>1256</v>
      </c>
      <c r="E355" s="20" t="s">
        <v>1257</v>
      </c>
      <c r="F355" s="22">
        <v>830</v>
      </c>
      <c r="G355" s="23">
        <v>0</v>
      </c>
      <c r="H355" s="22">
        <f>PRODUCT(F355,G355)</f>
      </c>
    </row>
    <row r="356" spans="1:8" outlineLevel="4" ht="56.2" customHeight="1">
      <c r="A356" s="20"/>
      <c r="B356" s="21" t="s">
        <v>1258</v>
      </c>
      <c r="C356" s="20" t="s">
        <v>1259</v>
      </c>
      <c r="D356" s="20" t="s">
        <v>1260</v>
      </c>
      <c r="E356" s="20" t="s">
        <v>1261</v>
      </c>
      <c r="F356" s="22">
        <v>990</v>
      </c>
      <c r="G356" s="23">
        <v>0</v>
      </c>
      <c r="H356" s="22">
        <f>PRODUCT(F356,G356)</f>
      </c>
    </row>
    <row r="357" spans="1:8" outlineLevel="4" ht="56.2" customHeight="1">
      <c r="A357" s="20"/>
      <c r="B357" s="21" t="s">
        <v>1262</v>
      </c>
      <c r="C357" s="20" t="s">
        <v>1263</v>
      </c>
      <c r="D357" s="20" t="s">
        <v>1264</v>
      </c>
      <c r="E357" s="20" t="s">
        <v>1265</v>
      </c>
      <c r="F357" s="22">
        <v>1280</v>
      </c>
      <c r="G357" s="23">
        <v>0</v>
      </c>
      <c r="H357" s="22">
        <f>PRODUCT(F357,G357)</f>
      </c>
    </row>
    <row r="358" spans="1:8" outlineLevel="4" ht="60.4" customHeight="1">
      <c r="A358" s="20"/>
      <c r="B358" s="21" t="s">
        <v>1266</v>
      </c>
      <c r="C358" s="20" t="s">
        <v>1267</v>
      </c>
      <c r="D358" s="20" t="s">
        <v>1268</v>
      </c>
      <c r="E358" s="20" t="s">
        <v>1269</v>
      </c>
      <c r="F358" s="22">
        <v>730</v>
      </c>
      <c r="G358" s="23">
        <v>0</v>
      </c>
      <c r="H358" s="22">
        <f>PRODUCT(F358,G358)</f>
      </c>
    </row>
    <row r="359" spans="1:8" outlineLevel="4" ht="60.4" customHeight="1">
      <c r="A359" s="20"/>
      <c r="B359" s="21" t="s">
        <v>1270</v>
      </c>
      <c r="C359" s="20" t="s">
        <v>1271</v>
      </c>
      <c r="D359" s="20" t="s">
        <v>1272</v>
      </c>
      <c r="E359" s="20" t="s">
        <v>1273</v>
      </c>
      <c r="F359" s="22">
        <v>825</v>
      </c>
      <c r="G359" s="23">
        <v>0</v>
      </c>
      <c r="H359" s="22">
        <f>PRODUCT(F359,G359)</f>
      </c>
    </row>
    <row r="360" spans="1:8" outlineLevel="4" ht="60.4" customHeight="1">
      <c r="A360" s="20"/>
      <c r="B360" s="21" t="s">
        <v>1274</v>
      </c>
      <c r="C360" s="20" t="s">
        <v>1275</v>
      </c>
      <c r="D360" s="20" t="s">
        <v>1276</v>
      </c>
      <c r="E360" s="20" t="s">
        <v>1277</v>
      </c>
      <c r="F360" s="22">
        <v>1150</v>
      </c>
      <c r="G360" s="23">
        <v>0</v>
      </c>
      <c r="H360" s="22">
        <f>PRODUCT(F360,G360)</f>
      </c>
    </row>
    <row r="361" spans="1:8" outlineLevel="4" ht="61" customHeight="1">
      <c r="A361" s="20"/>
      <c r="B361" s="21" t="s">
        <v>1278</v>
      </c>
      <c r="C361" s="20" t="s">
        <v>1279</v>
      </c>
      <c r="D361" s="20" t="s">
        <v>1280</v>
      </c>
      <c r="E361" s="20" t="s">
        <v>1281</v>
      </c>
      <c r="F361" s="22">
        <v>597</v>
      </c>
      <c r="G361" s="23">
        <v>0</v>
      </c>
      <c r="H361" s="22">
        <f>PRODUCT(F361,G361)</f>
      </c>
    </row>
    <row r="362" spans="1:8" outlineLevel="4" ht="61" customHeight="1">
      <c r="A362" s="20"/>
      <c r="B362" s="21" t="s">
        <v>1282</v>
      </c>
      <c r="C362" s="20" t="s">
        <v>1283</v>
      </c>
      <c r="D362" s="20" t="s">
        <v>1284</v>
      </c>
      <c r="E362" s="20" t="s">
        <v>1285</v>
      </c>
      <c r="F362" s="22">
        <v>622</v>
      </c>
      <c r="G362" s="23">
        <v>0</v>
      </c>
      <c r="H362" s="22">
        <f>PRODUCT(F362,G362)</f>
      </c>
    </row>
    <row r="363" spans="1:8" s="16" customFormat="1" outlineLevel="3" ht="21" customHeight="1">
      <c r="A363" s="17" t="s">
        <v>1286</v>
      </c>
      <c r="B363" s="17"/>
      <c r="C363" s="17"/>
      <c r="D363" s="17"/>
      <c r="E363" s="17"/>
      <c r="F363" s="17"/>
      <c r="G363" s="17"/>
      <c r="H363" s="17"/>
    </row>
    <row r="364" spans="1:8" outlineLevel="4" ht="56.8" customHeight="1">
      <c r="A364" s="20"/>
      <c r="B364" s="21" t="s">
        <v>1287</v>
      </c>
      <c r="C364" s="20" t="s">
        <v>1288</v>
      </c>
      <c r="D364" s="20" t="s">
        <v>1289</v>
      </c>
      <c r="E364" s="20" t="s">
        <v>1290</v>
      </c>
      <c r="F364" s="22">
        <v>273</v>
      </c>
      <c r="G364" s="23">
        <v>0</v>
      </c>
      <c r="H364" s="22">
        <f>PRODUCT(F364,G364)</f>
      </c>
    </row>
    <row r="365" spans="1:8" outlineLevel="4" ht="61" customHeight="1">
      <c r="A365" s="20"/>
      <c r="B365" s="21" t="s">
        <v>1291</v>
      </c>
      <c r="C365" s="20" t="s">
        <v>1292</v>
      </c>
      <c r="D365" s="20" t="s">
        <v>1293</v>
      </c>
      <c r="E365" s="20" t="s">
        <v>1294</v>
      </c>
      <c r="F365" s="22">
        <v>273</v>
      </c>
      <c r="G365" s="23">
        <v>0</v>
      </c>
      <c r="H365" s="22">
        <f>PRODUCT(F365,G365)</f>
      </c>
    </row>
    <row r="366" spans="1:8" outlineLevel="4" ht="61" customHeight="1">
      <c r="A366" s="20"/>
      <c r="B366" s="21" t="s">
        <v>1295</v>
      </c>
      <c r="C366" s="20" t="s">
        <v>1296</v>
      </c>
      <c r="D366" s="20" t="s">
        <v>1297</v>
      </c>
      <c r="E366" s="20" t="s">
        <v>1298</v>
      </c>
      <c r="F366" s="22">
        <v>282</v>
      </c>
      <c r="G366" s="23">
        <v>0</v>
      </c>
      <c r="H366" s="22">
        <f>PRODUCT(F366,G366)</f>
      </c>
    </row>
    <row r="367" spans="1:8" outlineLevel="4" ht="56.8" customHeight="1">
      <c r="A367" s="20"/>
      <c r="B367" s="21" t="s">
        <v>1299</v>
      </c>
      <c r="C367" s="20" t="s">
        <v>1300</v>
      </c>
      <c r="D367" s="20" t="s">
        <v>1301</v>
      </c>
      <c r="E367" s="20" t="s">
        <v>1302</v>
      </c>
      <c r="F367" s="22">
        <v>386</v>
      </c>
      <c r="G367" s="23">
        <v>0</v>
      </c>
      <c r="H367" s="22">
        <f>PRODUCT(F367,G367)</f>
      </c>
    </row>
    <row r="368" spans="1:8" outlineLevel="4" ht="61" customHeight="1">
      <c r="A368" s="20"/>
      <c r="B368" s="21" t="s">
        <v>1303</v>
      </c>
      <c r="C368" s="20" t="s">
        <v>1304</v>
      </c>
      <c r="D368" s="20" t="s">
        <v>1305</v>
      </c>
      <c r="E368" s="20" t="s">
        <v>1306</v>
      </c>
      <c r="F368" s="22">
        <v>386</v>
      </c>
      <c r="G368" s="23">
        <v>0</v>
      </c>
      <c r="H368" s="22">
        <f>PRODUCT(F368,G368)</f>
      </c>
    </row>
    <row r="369" spans="1:8" outlineLevel="4" ht="61" customHeight="1">
      <c r="A369" s="20"/>
      <c r="B369" s="21" t="s">
        <v>1307</v>
      </c>
      <c r="C369" s="20" t="s">
        <v>1308</v>
      </c>
      <c r="D369" s="20" t="s">
        <v>1309</v>
      </c>
      <c r="E369" s="20" t="s">
        <v>1310</v>
      </c>
      <c r="F369" s="22">
        <v>367</v>
      </c>
      <c r="G369" s="23">
        <v>0</v>
      </c>
      <c r="H369" s="22">
        <f>PRODUCT(F369,G369)</f>
      </c>
    </row>
    <row r="370" spans="1:8" outlineLevel="4" ht="59.2" customHeight="1">
      <c r="A370" s="20"/>
      <c r="B370" s="21" t="s">
        <v>1311</v>
      </c>
      <c r="C370" s="20" t="s">
        <v>1312</v>
      </c>
      <c r="D370" s="20" t="s">
        <v>1313</v>
      </c>
      <c r="E370" s="20" t="s">
        <v>1314</v>
      </c>
      <c r="F370" s="22">
        <v>367</v>
      </c>
      <c r="G370" s="23">
        <v>0</v>
      </c>
      <c r="H370" s="22">
        <f>PRODUCT(F370,G370)</f>
      </c>
    </row>
    <row r="371" spans="1:8" outlineLevel="4" ht="56.8" customHeight="1">
      <c r="A371" s="20"/>
      <c r="B371" s="21" t="s">
        <v>1315</v>
      </c>
      <c r="C371" s="20" t="s">
        <v>1316</v>
      </c>
      <c r="D371" s="20" t="s">
        <v>1317</v>
      </c>
      <c r="E371" s="20" t="s">
        <v>1318</v>
      </c>
      <c r="F371" s="22">
        <v>617</v>
      </c>
      <c r="G371" s="23">
        <v>0</v>
      </c>
      <c r="H371" s="22">
        <f>PRODUCT(F371,G371)</f>
      </c>
    </row>
    <row r="372" spans="1:8" outlineLevel="4" ht="61" customHeight="1">
      <c r="A372" s="20"/>
      <c r="B372" s="21" t="s">
        <v>1319</v>
      </c>
      <c r="C372" s="20" t="s">
        <v>1320</v>
      </c>
      <c r="D372" s="20" t="s">
        <v>1321</v>
      </c>
      <c r="E372" s="20" t="s">
        <v>1322</v>
      </c>
      <c r="F372" s="22">
        <v>617</v>
      </c>
      <c r="G372" s="23">
        <v>0</v>
      </c>
      <c r="H372" s="22">
        <f>PRODUCT(F372,G372)</f>
      </c>
    </row>
    <row r="373" spans="1:8" outlineLevel="4" ht="61" customHeight="1">
      <c r="A373" s="20"/>
      <c r="B373" s="21" t="s">
        <v>1323</v>
      </c>
      <c r="C373" s="20" t="s">
        <v>1324</v>
      </c>
      <c r="D373" s="20" t="s">
        <v>1325</v>
      </c>
      <c r="E373" s="20" t="s">
        <v>1326</v>
      </c>
      <c r="F373" s="22">
        <v>611</v>
      </c>
      <c r="G373" s="23">
        <v>0</v>
      </c>
      <c r="H373" s="22">
        <f>PRODUCT(F373,G373)</f>
      </c>
    </row>
    <row r="374" spans="1:8" s="16" customFormat="1" outlineLevel="3" ht="21" customHeight="1">
      <c r="A374" s="17" t="s">
        <v>1327</v>
      </c>
      <c r="B374" s="17"/>
      <c r="C374" s="17"/>
      <c r="D374" s="17"/>
      <c r="E374" s="17"/>
      <c r="F374" s="17"/>
      <c r="G374" s="17"/>
      <c r="H374" s="17"/>
    </row>
    <row r="375" spans="1:8" outlineLevel="4" ht="46" customHeight="1">
      <c r="A375" s="20"/>
      <c r="B375" s="21" t="s">
        <v>1328</v>
      </c>
      <c r="C375" s="20" t="s">
        <v>1329</v>
      </c>
      <c r="D375" s="20" t="s">
        <v>1330</v>
      </c>
      <c r="E375" s="20" t="s">
        <v>1331</v>
      </c>
      <c r="F375" s="22">
        <v>335</v>
      </c>
      <c r="G375" s="23">
        <v>0</v>
      </c>
      <c r="H375" s="22">
        <f>PRODUCT(F375,G375)</f>
      </c>
    </row>
    <row r="376" spans="1:8" outlineLevel="4" ht="49" customHeight="1">
      <c r="A376" s="20"/>
      <c r="B376" s="21" t="s">
        <v>1332</v>
      </c>
      <c r="C376" s="20" t="s">
        <v>1333</v>
      </c>
      <c r="D376" s="20" t="s">
        <v>1334</v>
      </c>
      <c r="E376" s="20" t="s">
        <v>1335</v>
      </c>
      <c r="F376" s="22">
        <v>335</v>
      </c>
      <c r="G376" s="23">
        <v>0</v>
      </c>
      <c r="H376" s="22">
        <f>PRODUCT(F376,G376)</f>
      </c>
    </row>
    <row r="377" spans="1:8" outlineLevel="4" ht="46" customHeight="1">
      <c r="A377" s="20"/>
      <c r="B377" s="21" t="s">
        <v>1336</v>
      </c>
      <c r="C377" s="20" t="s">
        <v>1337</v>
      </c>
      <c r="D377" s="20" t="s">
        <v>1338</v>
      </c>
      <c r="E377" s="20" t="s">
        <v>1339</v>
      </c>
      <c r="F377" s="22">
        <v>486</v>
      </c>
      <c r="G377" s="23">
        <v>0</v>
      </c>
      <c r="H377" s="22">
        <f>PRODUCT(F377,G377)</f>
      </c>
    </row>
    <row r="378" spans="1:8" outlineLevel="4" ht="49" customHeight="1">
      <c r="A378" s="20"/>
      <c r="B378" s="21" t="s">
        <v>1340</v>
      </c>
      <c r="C378" s="20" t="s">
        <v>1341</v>
      </c>
      <c r="D378" s="20" t="s">
        <v>1342</v>
      </c>
      <c r="E378" s="20" t="s">
        <v>1343</v>
      </c>
      <c r="F378" s="22">
        <v>486</v>
      </c>
      <c r="G378" s="23">
        <v>0</v>
      </c>
      <c r="H378" s="22">
        <f>PRODUCT(F378,G378)</f>
      </c>
    </row>
    <row r="379" spans="1:8" s="16" customFormat="1" outlineLevel="3" ht="21" customHeight="1">
      <c r="A379" s="17" t="s">
        <v>1344</v>
      </c>
      <c r="B379" s="17"/>
      <c r="C379" s="17"/>
      <c r="D379" s="17"/>
      <c r="E379" s="17"/>
      <c r="F379" s="17"/>
      <c r="G379" s="17"/>
      <c r="H379" s="17"/>
    </row>
    <row r="380" spans="1:8" outlineLevel="4" ht="59.8" customHeight="1">
      <c r="A380" s="20"/>
      <c r="B380" s="21" t="s">
        <v>1345</v>
      </c>
      <c r="C380" s="20" t="s">
        <v>1346</v>
      </c>
      <c r="D380" s="20" t="s">
        <v>1347</v>
      </c>
      <c r="E380" s="20" t="s">
        <v>1348</v>
      </c>
      <c r="F380" s="22">
        <v>132</v>
      </c>
      <c r="G380" s="23">
        <v>0</v>
      </c>
      <c r="H380" s="22">
        <f>PRODUCT(F380,G380)</f>
      </c>
    </row>
    <row r="381" spans="1:8" outlineLevel="4" ht="61" customHeight="1">
      <c r="A381" s="20"/>
      <c r="B381" s="21" t="s">
        <v>1349</v>
      </c>
      <c r="C381" s="20" t="s">
        <v>1350</v>
      </c>
      <c r="D381" s="20" t="s">
        <v>1351</v>
      </c>
      <c r="E381" s="20" t="s">
        <v>1352</v>
      </c>
      <c r="F381" s="22">
        <v>132</v>
      </c>
      <c r="G381" s="23">
        <v>0</v>
      </c>
      <c r="H381" s="22">
        <f>PRODUCT(F381,G381)</f>
      </c>
    </row>
    <row r="382" spans="1:8" outlineLevel="4" ht="59.8" customHeight="1">
      <c r="A382" s="20"/>
      <c r="B382" s="21" t="s">
        <v>1353</v>
      </c>
      <c r="C382" s="20" t="s">
        <v>1354</v>
      </c>
      <c r="D382" s="20" t="s">
        <v>1355</v>
      </c>
      <c r="E382" s="20" t="s">
        <v>1356</v>
      </c>
      <c r="F382" s="22">
        <v>262</v>
      </c>
      <c r="G382" s="23">
        <v>0</v>
      </c>
      <c r="H382" s="22">
        <f>PRODUCT(F382,G382)</f>
      </c>
    </row>
    <row r="383" spans="1:8" s="16" customFormat="1" outlineLevel="3" ht="21" customHeight="1">
      <c r="A383" s="17" t="s">
        <v>1357</v>
      </c>
      <c r="B383" s="17"/>
      <c r="C383" s="17"/>
      <c r="D383" s="17"/>
      <c r="E383" s="17"/>
      <c r="F383" s="17"/>
      <c r="G383" s="17"/>
      <c r="H383" s="17"/>
    </row>
    <row r="384" spans="1:8" outlineLevel="4" ht="47.8" customHeight="1">
      <c r="A384" s="20"/>
      <c r="B384" s="21" t="s">
        <v>1358</v>
      </c>
      <c r="C384" s="20" t="s">
        <v>1359</v>
      </c>
      <c r="D384" s="20" t="s">
        <v>1360</v>
      </c>
      <c r="E384" s="20" t="s">
        <v>1361</v>
      </c>
      <c r="F384" s="22">
        <v>470</v>
      </c>
      <c r="G384" s="23">
        <v>0</v>
      </c>
      <c r="H384" s="22">
        <f>PRODUCT(F384,G384)</f>
      </c>
    </row>
    <row r="385" spans="1:8" outlineLevel="4" ht="46.6" customHeight="1">
      <c r="A385" s="20"/>
      <c r="B385" s="21" t="s">
        <v>1362</v>
      </c>
      <c r="C385" s="20" t="s">
        <v>1363</v>
      </c>
      <c r="D385" s="20" t="s">
        <v>1364</v>
      </c>
      <c r="E385" s="20" t="s">
        <v>1365</v>
      </c>
      <c r="F385" s="22">
        <v>32</v>
      </c>
      <c r="G385" s="23">
        <v>0</v>
      </c>
      <c r="H385" s="22">
        <f>PRODUCT(F385,G385)</f>
      </c>
    </row>
    <row r="386" spans="1:8" outlineLevel="4" ht="46.6" customHeight="1">
      <c r="A386" s="20"/>
      <c r="B386" s="21" t="s">
        <v>1366</v>
      </c>
      <c r="C386" s="20"/>
      <c r="D386" s="20" t="s">
        <v>1367</v>
      </c>
      <c r="E386" s="20" t="s">
        <v>1368</v>
      </c>
      <c r="F386" s="22">
        <v>360</v>
      </c>
      <c r="G386" s="23">
        <v>0</v>
      </c>
      <c r="H386" s="22">
        <f>PRODUCT(F386,G386)</f>
      </c>
    </row>
    <row r="387" spans="1:8" outlineLevel="4" ht="46.6" customHeight="1">
      <c r="A387" s="20"/>
      <c r="B387" s="21" t="s">
        <v>1369</v>
      </c>
      <c r="C387" s="20" t="s">
        <v>1370</v>
      </c>
      <c r="D387" s="20" t="s">
        <v>1371</v>
      </c>
      <c r="E387" s="20" t="s">
        <v>1372</v>
      </c>
      <c r="F387" s="22">
        <v>42</v>
      </c>
      <c r="G387" s="23">
        <v>0</v>
      </c>
      <c r="H387" s="22">
        <f>PRODUCT(F387,G387)</f>
      </c>
    </row>
    <row r="388" spans="1:8" outlineLevel="4" ht="46.6" customHeight="1">
      <c r="A388" s="20"/>
      <c r="B388" s="21" t="s">
        <v>1373</v>
      </c>
      <c r="C388" s="20" t="s">
        <v>1374</v>
      </c>
      <c r="D388" s="20" t="s">
        <v>1375</v>
      </c>
      <c r="E388" s="20" t="s">
        <v>1376</v>
      </c>
      <c r="F388" s="22">
        <v>495</v>
      </c>
      <c r="G388" s="23">
        <v>0</v>
      </c>
      <c r="H388" s="22">
        <f>PRODUCT(F388,G388)</f>
      </c>
    </row>
    <row r="389" spans="1:8" s="16" customFormat="1" outlineLevel="3" ht="21" customHeight="1">
      <c r="A389" s="17" t="s">
        <v>1377</v>
      </c>
      <c r="B389" s="17"/>
      <c r="C389" s="17"/>
      <c r="D389" s="17"/>
      <c r="E389" s="17"/>
      <c r="F389" s="17"/>
      <c r="G389" s="17"/>
      <c r="H389" s="17"/>
    </row>
    <row r="390" spans="1:8" s="18" customFormat="1" outlineLevel="4" ht="18" customHeight="1">
      <c r="A390" s="19" t="s">
        <v>1378</v>
      </c>
      <c r="B390" s="19"/>
      <c r="C390" s="19"/>
      <c r="D390" s="19"/>
      <c r="E390" s="19"/>
      <c r="F390" s="19"/>
      <c r="G390" s="19"/>
      <c r="H390" s="19"/>
    </row>
    <row r="391" spans="1:8" outlineLevel="5" ht="61" customHeight="1">
      <c r="A391" s="20"/>
      <c r="B391" s="21" t="s">
        <v>1379</v>
      </c>
      <c r="C391" s="20" t="s">
        <v>1380</v>
      </c>
      <c r="D391" s="20" t="s">
        <v>1381</v>
      </c>
      <c r="E391" s="20" t="s">
        <v>1382</v>
      </c>
      <c r="F391" s="22">
        <v>8</v>
      </c>
      <c r="G391" s="23">
        <v>0</v>
      </c>
      <c r="H391" s="22">
        <f>PRODUCT(F391,G391)</f>
      </c>
    </row>
    <row r="392" spans="1:8" outlineLevel="5" ht="61" customHeight="1">
      <c r="A392" s="20"/>
      <c r="B392" s="21" t="s">
        <v>1383</v>
      </c>
      <c r="C392" s="20" t="s">
        <v>1384</v>
      </c>
      <c r="D392" s="20" t="s">
        <v>1385</v>
      </c>
      <c r="E392" s="20" t="s">
        <v>1386</v>
      </c>
      <c r="F392" s="22">
        <v>12</v>
      </c>
      <c r="G392" s="23">
        <v>0</v>
      </c>
      <c r="H392" s="22">
        <f>PRODUCT(F392,G392)</f>
      </c>
    </row>
    <row r="393" spans="1:8" outlineLevel="5" ht="61" customHeight="1">
      <c r="A393" s="20"/>
      <c r="B393" s="21" t="s">
        <v>1387</v>
      </c>
      <c r="C393" s="20" t="s">
        <v>1388</v>
      </c>
      <c r="D393" s="20" t="s">
        <v>1389</v>
      </c>
      <c r="E393" s="20" t="s">
        <v>1390</v>
      </c>
      <c r="F393" s="22">
        <v>22</v>
      </c>
      <c r="G393" s="23">
        <v>0</v>
      </c>
      <c r="H393" s="22">
        <f>PRODUCT(F393,G393)</f>
      </c>
    </row>
    <row r="394" spans="1:8" outlineLevel="5" ht="61" customHeight="1">
      <c r="A394" s="20"/>
      <c r="B394" s="21" t="s">
        <v>1391</v>
      </c>
      <c r="C394" s="20" t="s">
        <v>1392</v>
      </c>
      <c r="D394" s="20" t="s">
        <v>1393</v>
      </c>
      <c r="E394" s="20" t="s">
        <v>1394</v>
      </c>
      <c r="F394" s="22">
        <v>38</v>
      </c>
      <c r="G394" s="23">
        <v>0</v>
      </c>
      <c r="H394" s="22">
        <f>PRODUCT(F394,G394)</f>
      </c>
    </row>
    <row r="395" spans="1:8" outlineLevel="5" ht="61" customHeight="1">
      <c r="A395" s="20"/>
      <c r="B395" s="21" t="s">
        <v>1395</v>
      </c>
      <c r="C395" s="20" t="s">
        <v>1396</v>
      </c>
      <c r="D395" s="20" t="s">
        <v>1397</v>
      </c>
      <c r="E395" s="20" t="s">
        <v>1398</v>
      </c>
      <c r="F395" s="22">
        <v>59</v>
      </c>
      <c r="G395" s="23">
        <v>0</v>
      </c>
      <c r="H395" s="22">
        <f>PRODUCT(F395,G395)</f>
      </c>
    </row>
    <row r="396" spans="1:8" outlineLevel="5" ht="61" customHeight="1">
      <c r="A396" s="20"/>
      <c r="B396" s="21" t="s">
        <v>1399</v>
      </c>
      <c r="C396" s="20" t="s">
        <v>1400</v>
      </c>
      <c r="D396" s="20" t="s">
        <v>1401</v>
      </c>
      <c r="E396" s="20" t="s">
        <v>1402</v>
      </c>
      <c r="F396" s="22">
        <v>92</v>
      </c>
      <c r="G396" s="23">
        <v>0</v>
      </c>
      <c r="H396" s="22">
        <f>PRODUCT(F396,G396)</f>
      </c>
    </row>
    <row r="397" spans="1:8" outlineLevel="5" ht="61" customHeight="1">
      <c r="A397" s="20"/>
      <c r="B397" s="21" t="s">
        <v>1403</v>
      </c>
      <c r="C397" s="20" t="s">
        <v>1404</v>
      </c>
      <c r="D397" s="20" t="s">
        <v>1405</v>
      </c>
      <c r="E397" s="20" t="s">
        <v>1406</v>
      </c>
      <c r="F397" s="22">
        <v>356</v>
      </c>
      <c r="G397" s="23">
        <v>0</v>
      </c>
      <c r="H397" s="22">
        <f>PRODUCT(F397,G397)</f>
      </c>
    </row>
    <row r="398" spans="1:8" outlineLevel="5" ht="61" customHeight="1">
      <c r="A398" s="20"/>
      <c r="B398" s="21" t="s">
        <v>1407</v>
      </c>
      <c r="C398" s="20" t="s">
        <v>1408</v>
      </c>
      <c r="D398" s="20" t="s">
        <v>1409</v>
      </c>
      <c r="E398" s="20" t="s">
        <v>1410</v>
      </c>
      <c r="F398" s="22">
        <v>441</v>
      </c>
      <c r="G398" s="23">
        <v>0</v>
      </c>
      <c r="H398" s="22">
        <f>PRODUCT(F398,G398)</f>
      </c>
    </row>
    <row r="399" spans="1:8" outlineLevel="5" ht="61" customHeight="1">
      <c r="A399" s="20"/>
      <c r="B399" s="21" t="s">
        <v>1411</v>
      </c>
      <c r="C399" s="20" t="s">
        <v>1412</v>
      </c>
      <c r="D399" s="20" t="s">
        <v>1413</v>
      </c>
      <c r="E399" s="20" t="s">
        <v>1414</v>
      </c>
      <c r="F399" s="22">
        <v>616</v>
      </c>
      <c r="G399" s="23">
        <v>0</v>
      </c>
      <c r="H399" s="22">
        <f>PRODUCT(F399,G399)</f>
      </c>
    </row>
    <row r="400" spans="1:8" s="18" customFormat="1" outlineLevel="4" ht="18" customHeight="1">
      <c r="A400" s="19" t="s">
        <v>1415</v>
      </c>
      <c r="B400" s="19"/>
      <c r="C400" s="19"/>
      <c r="D400" s="19"/>
      <c r="E400" s="19"/>
      <c r="F400" s="19"/>
      <c r="G400" s="19"/>
      <c r="H400" s="19"/>
    </row>
    <row r="401" spans="1:8" outlineLevel="5" ht="59.8" customHeight="1">
      <c r="A401" s="20"/>
      <c r="B401" s="21" t="s">
        <v>1416</v>
      </c>
      <c r="C401" s="20" t="s">
        <v>1417</v>
      </c>
      <c r="D401" s="20" t="s">
        <v>1418</v>
      </c>
      <c r="E401" s="20" t="s">
        <v>1419</v>
      </c>
      <c r="F401" s="22">
        <v>57</v>
      </c>
      <c r="G401" s="23">
        <v>0</v>
      </c>
      <c r="H401" s="22">
        <f>PRODUCT(F401,G401)</f>
      </c>
    </row>
    <row r="402" spans="1:8" outlineLevel="5" ht="59.8" customHeight="1">
      <c r="A402" s="20"/>
      <c r="B402" s="21" t="s">
        <v>1420</v>
      </c>
      <c r="C402" s="20" t="s">
        <v>1421</v>
      </c>
      <c r="D402" s="20" t="s">
        <v>1422</v>
      </c>
      <c r="E402" s="20" t="s">
        <v>1423</v>
      </c>
      <c r="F402" s="22">
        <v>19</v>
      </c>
      <c r="G402" s="23">
        <v>0</v>
      </c>
      <c r="H402" s="22">
        <f>PRODUCT(F402,G402)</f>
      </c>
    </row>
    <row r="403" spans="1:8" outlineLevel="5" ht="59.8" customHeight="1">
      <c r="A403" s="20"/>
      <c r="B403" s="21" t="s">
        <v>1424</v>
      </c>
      <c r="C403" s="20" t="s">
        <v>1425</v>
      </c>
      <c r="D403" s="20" t="s">
        <v>1426</v>
      </c>
      <c r="E403" s="20" t="s">
        <v>1427</v>
      </c>
      <c r="F403" s="22">
        <v>20</v>
      </c>
      <c r="G403" s="23">
        <v>0</v>
      </c>
      <c r="H403" s="22">
        <f>PRODUCT(F403,G403)</f>
      </c>
    </row>
    <row r="404" spans="1:8" outlineLevel="5" ht="58.6" customHeight="1">
      <c r="A404" s="20"/>
      <c r="B404" s="21" t="s">
        <v>1428</v>
      </c>
      <c r="C404" s="20" t="s">
        <v>1429</v>
      </c>
      <c r="D404" s="20" t="s">
        <v>1430</v>
      </c>
      <c r="E404" s="20" t="s">
        <v>1431</v>
      </c>
      <c r="F404" s="22">
        <v>329</v>
      </c>
      <c r="G404" s="23">
        <v>0</v>
      </c>
      <c r="H404" s="22">
        <f>PRODUCT(F404,G404)</f>
      </c>
    </row>
    <row r="405" spans="1:8" outlineLevel="5" ht="58.6" customHeight="1">
      <c r="A405" s="20"/>
      <c r="B405" s="21" t="s">
        <v>1432</v>
      </c>
      <c r="C405" s="20" t="s">
        <v>1433</v>
      </c>
      <c r="D405" s="20" t="s">
        <v>1434</v>
      </c>
      <c r="E405" s="20" t="s">
        <v>1435</v>
      </c>
      <c r="F405" s="22">
        <v>365</v>
      </c>
      <c r="G405" s="23">
        <v>0</v>
      </c>
      <c r="H405" s="22">
        <f>PRODUCT(F405,G405)</f>
      </c>
    </row>
    <row r="406" spans="1:8" outlineLevel="5" ht="58.6" customHeight="1">
      <c r="A406" s="20"/>
      <c r="B406" s="21" t="s">
        <v>1436</v>
      </c>
      <c r="C406" s="20" t="s">
        <v>1437</v>
      </c>
      <c r="D406" s="20" t="s">
        <v>1438</v>
      </c>
      <c r="E406" s="20" t="s">
        <v>1439</v>
      </c>
      <c r="F406" s="22">
        <v>416</v>
      </c>
      <c r="G406" s="23">
        <v>0</v>
      </c>
      <c r="H406" s="22">
        <f>PRODUCT(F406,G406)</f>
      </c>
    </row>
    <row r="407" spans="1:8" outlineLevel="5" ht="59.8" customHeight="1">
      <c r="A407" s="20"/>
      <c r="B407" s="21" t="s">
        <v>1440</v>
      </c>
      <c r="C407" s="20" t="s">
        <v>1441</v>
      </c>
      <c r="D407" s="20" t="s">
        <v>1442</v>
      </c>
      <c r="E407" s="20" t="s">
        <v>1443</v>
      </c>
      <c r="F407" s="22">
        <v>12</v>
      </c>
      <c r="G407" s="23">
        <v>0</v>
      </c>
      <c r="H407" s="22">
        <f>PRODUCT(F407,G407)</f>
      </c>
    </row>
    <row r="408" spans="1:8" outlineLevel="5" ht="58.6" customHeight="1">
      <c r="A408" s="20"/>
      <c r="B408" s="21" t="s">
        <v>1444</v>
      </c>
      <c r="C408" s="20" t="s">
        <v>1445</v>
      </c>
      <c r="D408" s="20" t="s">
        <v>1446</v>
      </c>
      <c r="E408" s="20" t="s">
        <v>1447</v>
      </c>
      <c r="F408" s="22">
        <v>8</v>
      </c>
      <c r="G408" s="23">
        <v>0</v>
      </c>
      <c r="H408" s="22">
        <f>PRODUCT(F408,G408)</f>
      </c>
    </row>
    <row r="409" spans="1:8" outlineLevel="5" ht="59.8" customHeight="1">
      <c r="A409" s="20"/>
      <c r="B409" s="21" t="s">
        <v>1448</v>
      </c>
      <c r="C409" s="20" t="s">
        <v>1449</v>
      </c>
      <c r="D409" s="20" t="s">
        <v>1450</v>
      </c>
      <c r="E409" s="20" t="s">
        <v>1451</v>
      </c>
      <c r="F409" s="22">
        <v>17</v>
      </c>
      <c r="G409" s="23">
        <v>0</v>
      </c>
      <c r="H409" s="22">
        <f>PRODUCT(F409,G409)</f>
      </c>
    </row>
    <row r="410" spans="1:8" outlineLevel="5" ht="58.6" customHeight="1">
      <c r="A410" s="20"/>
      <c r="B410" s="21" t="s">
        <v>1452</v>
      </c>
      <c r="C410" s="20" t="s">
        <v>1453</v>
      </c>
      <c r="D410" s="20" t="s">
        <v>1454</v>
      </c>
      <c r="E410" s="20" t="s">
        <v>1455</v>
      </c>
      <c r="F410" s="22">
        <v>12</v>
      </c>
      <c r="G410" s="23">
        <v>0</v>
      </c>
      <c r="H410" s="22">
        <f>PRODUCT(F410,G410)</f>
      </c>
    </row>
    <row r="411" spans="1:8" outlineLevel="5" ht="59.8" customHeight="1">
      <c r="A411" s="20"/>
      <c r="B411" s="21" t="s">
        <v>1456</v>
      </c>
      <c r="C411" s="20" t="s">
        <v>1457</v>
      </c>
      <c r="D411" s="20" t="s">
        <v>1458</v>
      </c>
      <c r="E411" s="20" t="s">
        <v>1459</v>
      </c>
      <c r="F411" s="22">
        <v>18</v>
      </c>
      <c r="G411" s="23">
        <v>0</v>
      </c>
      <c r="H411" s="22">
        <f>PRODUCT(F411,G411)</f>
      </c>
    </row>
    <row r="412" spans="1:8" outlineLevel="5" ht="58.6" customHeight="1">
      <c r="A412" s="20"/>
      <c r="B412" s="21" t="s">
        <v>1460</v>
      </c>
      <c r="C412" s="20" t="s">
        <v>1461</v>
      </c>
      <c r="D412" s="20" t="s">
        <v>1462</v>
      </c>
      <c r="E412" s="20" t="s">
        <v>1463</v>
      </c>
      <c r="F412" s="22">
        <v>12</v>
      </c>
      <c r="G412" s="23">
        <v>0</v>
      </c>
      <c r="H412" s="22">
        <f>PRODUCT(F412,G412)</f>
      </c>
    </row>
    <row r="413" spans="1:8" outlineLevel="5" ht="58.6" customHeight="1">
      <c r="A413" s="20"/>
      <c r="B413" s="21" t="s">
        <v>1464</v>
      </c>
      <c r="C413" s="20" t="s">
        <v>1465</v>
      </c>
      <c r="D413" s="20" t="s">
        <v>1466</v>
      </c>
      <c r="E413" s="20" t="s">
        <v>1467</v>
      </c>
      <c r="F413" s="22">
        <v>23</v>
      </c>
      <c r="G413" s="23">
        <v>0</v>
      </c>
      <c r="H413" s="22">
        <f>PRODUCT(F413,G413)</f>
      </c>
    </row>
    <row r="414" spans="1:8" outlineLevel="5" ht="58.6" customHeight="1">
      <c r="A414" s="20"/>
      <c r="B414" s="21" t="s">
        <v>1468</v>
      </c>
      <c r="C414" s="20" t="s">
        <v>1469</v>
      </c>
      <c r="D414" s="20" t="s">
        <v>1470</v>
      </c>
      <c r="E414" s="20" t="s">
        <v>1471</v>
      </c>
      <c r="F414" s="22">
        <v>23</v>
      </c>
      <c r="G414" s="23">
        <v>0</v>
      </c>
      <c r="H414" s="22">
        <f>PRODUCT(F414,G414)</f>
      </c>
    </row>
    <row r="415" spans="1:8" outlineLevel="5" ht="58.6" customHeight="1">
      <c r="A415" s="20"/>
      <c r="B415" s="21" t="s">
        <v>1472</v>
      </c>
      <c r="C415" s="20" t="s">
        <v>1473</v>
      </c>
      <c r="D415" s="20" t="s">
        <v>1474</v>
      </c>
      <c r="E415" s="20" t="s">
        <v>1475</v>
      </c>
      <c r="F415" s="22">
        <v>24</v>
      </c>
      <c r="G415" s="23">
        <v>0</v>
      </c>
      <c r="H415" s="22">
        <f>PRODUCT(F415,G415)</f>
      </c>
    </row>
    <row r="416" spans="1:8" outlineLevel="5" ht="58.6" customHeight="1">
      <c r="A416" s="20"/>
      <c r="B416" s="21" t="s">
        <v>1476</v>
      </c>
      <c r="C416" s="20" t="s">
        <v>1477</v>
      </c>
      <c r="D416" s="20" t="s">
        <v>1478</v>
      </c>
      <c r="E416" s="20" t="s">
        <v>1479</v>
      </c>
      <c r="F416" s="22">
        <v>44</v>
      </c>
      <c r="G416" s="23">
        <v>0</v>
      </c>
      <c r="H416" s="22">
        <f>PRODUCT(F416,G416)</f>
      </c>
    </row>
    <row r="417" spans="1:8" outlineLevel="5" ht="58.6" customHeight="1">
      <c r="A417" s="20"/>
      <c r="B417" s="21" t="s">
        <v>1480</v>
      </c>
      <c r="C417" s="20" t="s">
        <v>1481</v>
      </c>
      <c r="D417" s="20" t="s">
        <v>1482</v>
      </c>
      <c r="E417" s="20" t="s">
        <v>1483</v>
      </c>
      <c r="F417" s="22">
        <v>45</v>
      </c>
      <c r="G417" s="23">
        <v>0</v>
      </c>
      <c r="H417" s="22">
        <f>PRODUCT(F417,G417)</f>
      </c>
    </row>
    <row r="418" spans="1:8" outlineLevel="5" ht="58.6" customHeight="1">
      <c r="A418" s="20"/>
      <c r="B418" s="21" t="s">
        <v>1484</v>
      </c>
      <c r="C418" s="20" t="s">
        <v>1485</v>
      </c>
      <c r="D418" s="20" t="s">
        <v>1486</v>
      </c>
      <c r="E418" s="20" t="s">
        <v>1487</v>
      </c>
      <c r="F418" s="22">
        <v>52</v>
      </c>
      <c r="G418" s="23">
        <v>0</v>
      </c>
      <c r="H418" s="22">
        <f>PRODUCT(F418,G418)</f>
      </c>
    </row>
    <row r="419" spans="1:8" outlineLevel="5" ht="58.6" customHeight="1">
      <c r="A419" s="20"/>
      <c r="B419" s="21" t="s">
        <v>1488</v>
      </c>
      <c r="C419" s="20" t="s">
        <v>1489</v>
      </c>
      <c r="D419" s="20" t="s">
        <v>1490</v>
      </c>
      <c r="E419" s="20" t="s">
        <v>1491</v>
      </c>
      <c r="F419" s="22">
        <v>57</v>
      </c>
      <c r="G419" s="23">
        <v>0</v>
      </c>
      <c r="H419" s="22">
        <f>PRODUCT(F419,G419)</f>
      </c>
    </row>
    <row r="420" spans="1:8" outlineLevel="5" ht="58.6" customHeight="1">
      <c r="A420" s="20"/>
      <c r="B420" s="21" t="s">
        <v>1492</v>
      </c>
      <c r="C420" s="20" t="s">
        <v>1493</v>
      </c>
      <c r="D420" s="20" t="s">
        <v>1494</v>
      </c>
      <c r="E420" s="20" t="s">
        <v>1495</v>
      </c>
      <c r="F420" s="22">
        <v>71</v>
      </c>
      <c r="G420" s="23">
        <v>0</v>
      </c>
      <c r="H420" s="22">
        <f>PRODUCT(F420,G420)</f>
      </c>
    </row>
    <row r="421" spans="1:8" outlineLevel="5" ht="58.6" customHeight="1">
      <c r="A421" s="20"/>
      <c r="B421" s="21" t="s">
        <v>1496</v>
      </c>
      <c r="C421" s="20" t="s">
        <v>1497</v>
      </c>
      <c r="D421" s="20" t="s">
        <v>1498</v>
      </c>
      <c r="E421" s="20" t="s">
        <v>1499</v>
      </c>
      <c r="F421" s="22">
        <v>71</v>
      </c>
      <c r="G421" s="23">
        <v>0</v>
      </c>
      <c r="H421" s="22">
        <f>PRODUCT(F421,G421)</f>
      </c>
    </row>
    <row r="422" spans="1:8" outlineLevel="5" ht="58.6" customHeight="1">
      <c r="A422" s="20"/>
      <c r="B422" s="21" t="s">
        <v>1500</v>
      </c>
      <c r="C422" s="20" t="s">
        <v>1501</v>
      </c>
      <c r="D422" s="20" t="s">
        <v>1502</v>
      </c>
      <c r="E422" s="20" t="s">
        <v>1503</v>
      </c>
      <c r="F422" s="22">
        <v>68</v>
      </c>
      <c r="G422" s="23">
        <v>0</v>
      </c>
      <c r="H422" s="22">
        <f>PRODUCT(F422,G422)</f>
      </c>
    </row>
    <row r="423" spans="1:8" outlineLevel="5" ht="58.6" customHeight="1">
      <c r="A423" s="20"/>
      <c r="B423" s="21" t="s">
        <v>1504</v>
      </c>
      <c r="C423" s="20" t="s">
        <v>1505</v>
      </c>
      <c r="D423" s="20" t="s">
        <v>1506</v>
      </c>
      <c r="E423" s="20" t="s">
        <v>1507</v>
      </c>
      <c r="F423" s="22">
        <v>72</v>
      </c>
      <c r="G423" s="23">
        <v>0</v>
      </c>
      <c r="H423" s="22">
        <f>PRODUCT(F423,G423)</f>
      </c>
    </row>
    <row r="424" spans="1:8" outlineLevel="5" ht="58.6" customHeight="1">
      <c r="A424" s="20"/>
      <c r="B424" s="21" t="s">
        <v>1508</v>
      </c>
      <c r="C424" s="20" t="s">
        <v>1509</v>
      </c>
      <c r="D424" s="20" t="s">
        <v>1510</v>
      </c>
      <c r="E424" s="20" t="s">
        <v>1511</v>
      </c>
      <c r="F424" s="22">
        <v>80</v>
      </c>
      <c r="G424" s="23">
        <v>0</v>
      </c>
      <c r="H424" s="22">
        <f>PRODUCT(F424,G424)</f>
      </c>
    </row>
    <row r="425" spans="1:8" outlineLevel="5" ht="58.6" customHeight="1">
      <c r="A425" s="20"/>
      <c r="B425" s="21" t="s">
        <v>1512</v>
      </c>
      <c r="C425" s="20" t="s">
        <v>1513</v>
      </c>
      <c r="D425" s="20" t="s">
        <v>1514</v>
      </c>
      <c r="E425" s="20" t="s">
        <v>1515</v>
      </c>
      <c r="F425" s="22">
        <v>196</v>
      </c>
      <c r="G425" s="23">
        <v>0</v>
      </c>
      <c r="H425" s="22">
        <f>PRODUCT(F425,G425)</f>
      </c>
    </row>
    <row r="426" spans="1:8" outlineLevel="5" ht="58.6" customHeight="1">
      <c r="A426" s="20"/>
      <c r="B426" s="21" t="s">
        <v>1516</v>
      </c>
      <c r="C426" s="20" t="s">
        <v>1517</v>
      </c>
      <c r="D426" s="20" t="s">
        <v>1518</v>
      </c>
      <c r="E426" s="20" t="s">
        <v>1519</v>
      </c>
      <c r="F426" s="22">
        <v>212</v>
      </c>
      <c r="G426" s="23">
        <v>0</v>
      </c>
      <c r="H426" s="22">
        <f>PRODUCT(F426,G426)</f>
      </c>
    </row>
    <row r="427" spans="1:8" outlineLevel="5" ht="58.6" customHeight="1">
      <c r="A427" s="20"/>
      <c r="B427" s="21" t="s">
        <v>1520</v>
      </c>
      <c r="C427" s="20" t="s">
        <v>1521</v>
      </c>
      <c r="D427" s="20" t="s">
        <v>1522</v>
      </c>
      <c r="E427" s="20" t="s">
        <v>1523</v>
      </c>
      <c r="F427" s="22">
        <v>254</v>
      </c>
      <c r="G427" s="23">
        <v>0</v>
      </c>
      <c r="H427" s="22">
        <f>PRODUCT(F427,G427)</f>
      </c>
    </row>
    <row r="428" spans="1:8" outlineLevel="5" ht="58.6" customHeight="1">
      <c r="A428" s="20"/>
      <c r="B428" s="21" t="s">
        <v>1524</v>
      </c>
      <c r="C428" s="20" t="s">
        <v>1525</v>
      </c>
      <c r="D428" s="20" t="s">
        <v>1526</v>
      </c>
      <c r="E428" s="20" t="s">
        <v>1527</v>
      </c>
      <c r="F428" s="22">
        <v>334</v>
      </c>
      <c r="G428" s="23">
        <v>0</v>
      </c>
      <c r="H428" s="22">
        <f>PRODUCT(F428,G428)</f>
      </c>
    </row>
    <row r="429" spans="1:8" s="18" customFormat="1" outlineLevel="4" ht="18" customHeight="1">
      <c r="A429" s="19" t="s">
        <v>1528</v>
      </c>
      <c r="B429" s="19"/>
      <c r="C429" s="19"/>
      <c r="D429" s="19"/>
      <c r="E429" s="19"/>
      <c r="F429" s="19"/>
      <c r="G429" s="19"/>
      <c r="H429" s="19"/>
    </row>
    <row r="430" spans="1:8" outlineLevel="5" ht="61" customHeight="1">
      <c r="A430" s="20"/>
      <c r="B430" s="21" t="s">
        <v>1529</v>
      </c>
      <c r="C430" s="20" t="s">
        <v>1530</v>
      </c>
      <c r="D430" s="20" t="s">
        <v>1531</v>
      </c>
      <c r="E430" s="20" t="s">
        <v>1532</v>
      </c>
      <c r="F430" s="22">
        <v>494</v>
      </c>
      <c r="G430" s="23">
        <v>0</v>
      </c>
      <c r="H430" s="22">
        <f>PRODUCT(F430,G430)</f>
      </c>
    </row>
    <row r="431" spans="1:8" outlineLevel="5" ht="61" customHeight="1">
      <c r="A431" s="20"/>
      <c r="B431" s="21" t="s">
        <v>1533</v>
      </c>
      <c r="C431" s="20" t="s">
        <v>1534</v>
      </c>
      <c r="D431" s="20" t="s">
        <v>1535</v>
      </c>
      <c r="E431" s="20" t="s">
        <v>1536</v>
      </c>
      <c r="F431" s="22">
        <v>660</v>
      </c>
      <c r="G431" s="23">
        <v>0</v>
      </c>
      <c r="H431" s="22">
        <f>PRODUCT(F431,G431)</f>
      </c>
    </row>
    <row r="432" spans="1:8" outlineLevel="5" ht="61" customHeight="1">
      <c r="A432" s="20"/>
      <c r="B432" s="21" t="s">
        <v>1537</v>
      </c>
      <c r="C432" s="20" t="s">
        <v>1538</v>
      </c>
      <c r="D432" s="20" t="s">
        <v>1539</v>
      </c>
      <c r="E432" s="20" t="s">
        <v>1540</v>
      </c>
      <c r="F432" s="22">
        <v>1088</v>
      </c>
      <c r="G432" s="23">
        <v>0</v>
      </c>
      <c r="H432" s="22">
        <f>PRODUCT(F432,G432)</f>
      </c>
    </row>
    <row r="433" spans="1:8" outlineLevel="5" ht="61" customHeight="1">
      <c r="A433" s="20"/>
      <c r="B433" s="21" t="s">
        <v>1541</v>
      </c>
      <c r="C433" s="20" t="s">
        <v>1542</v>
      </c>
      <c r="D433" s="20" t="s">
        <v>1543</v>
      </c>
      <c r="E433" s="20" t="s">
        <v>1544</v>
      </c>
      <c r="F433" s="22">
        <v>1312</v>
      </c>
      <c r="G433" s="23">
        <v>0</v>
      </c>
      <c r="H433" s="22">
        <f>PRODUCT(F433,G433)</f>
      </c>
    </row>
    <row r="434" spans="1:8" s="18" customFormat="1" outlineLevel="4" ht="18" customHeight="1">
      <c r="A434" s="19" t="s">
        <v>1545</v>
      </c>
      <c r="B434" s="19"/>
      <c r="C434" s="19"/>
      <c r="D434" s="19"/>
      <c r="E434" s="19"/>
      <c r="F434" s="19"/>
      <c r="G434" s="19"/>
      <c r="H434" s="19"/>
    </row>
    <row r="435" spans="1:8" outlineLevel="5" ht="61" customHeight="1">
      <c r="A435" s="20"/>
      <c r="B435" s="21" t="s">
        <v>1546</v>
      </c>
      <c r="C435" s="20" t="s">
        <v>1547</v>
      </c>
      <c r="D435" s="20" t="s">
        <v>1548</v>
      </c>
      <c r="E435" s="20" t="s">
        <v>1549</v>
      </c>
      <c r="F435" s="22">
        <v>213</v>
      </c>
      <c r="G435" s="23">
        <v>0</v>
      </c>
      <c r="H435" s="22">
        <f>PRODUCT(F435,G435)</f>
      </c>
    </row>
    <row r="436" spans="1:8" outlineLevel="5" ht="61" customHeight="1">
      <c r="A436" s="20"/>
      <c r="B436" s="21" t="s">
        <v>1550</v>
      </c>
      <c r="C436" s="20" t="s">
        <v>1551</v>
      </c>
      <c r="D436" s="20" t="s">
        <v>1552</v>
      </c>
      <c r="E436" s="20" t="s">
        <v>1553</v>
      </c>
      <c r="F436" s="22">
        <v>262</v>
      </c>
      <c r="G436" s="23">
        <v>0</v>
      </c>
      <c r="H436" s="22">
        <f>PRODUCT(F436,G436)</f>
      </c>
    </row>
    <row r="437" spans="1:8" outlineLevel="5" ht="61" customHeight="1">
      <c r="A437" s="20"/>
      <c r="B437" s="21" t="s">
        <v>1554</v>
      </c>
      <c r="C437" s="20" t="s">
        <v>1555</v>
      </c>
      <c r="D437" s="20" t="s">
        <v>1556</v>
      </c>
      <c r="E437" s="20" t="s">
        <v>1557</v>
      </c>
      <c r="F437" s="22">
        <v>361</v>
      </c>
      <c r="G437" s="23">
        <v>0</v>
      </c>
      <c r="H437" s="22">
        <f>PRODUCT(F437,G437)</f>
      </c>
    </row>
    <row r="438" spans="1:8" outlineLevel="5" ht="61" customHeight="1">
      <c r="A438" s="20"/>
      <c r="B438" s="21" t="s">
        <v>1558</v>
      </c>
      <c r="C438" s="20" t="s">
        <v>1559</v>
      </c>
      <c r="D438" s="20" t="s">
        <v>1560</v>
      </c>
      <c r="E438" s="20" t="s">
        <v>1561</v>
      </c>
      <c r="F438" s="22">
        <v>282</v>
      </c>
      <c r="G438" s="23">
        <v>0</v>
      </c>
      <c r="H438" s="22">
        <f>PRODUCT(F438,G438)</f>
      </c>
    </row>
    <row r="439" spans="1:8" outlineLevel="5" ht="61" customHeight="1">
      <c r="A439" s="20"/>
      <c r="B439" s="21" t="s">
        <v>1562</v>
      </c>
      <c r="C439" s="20" t="s">
        <v>1563</v>
      </c>
      <c r="D439" s="20" t="s">
        <v>1564</v>
      </c>
      <c r="E439" s="20" t="s">
        <v>1565</v>
      </c>
      <c r="F439" s="22">
        <v>546</v>
      </c>
      <c r="G439" s="23">
        <v>0</v>
      </c>
      <c r="H439" s="22">
        <f>PRODUCT(F439,G439)</f>
      </c>
    </row>
    <row r="440" spans="1:8" outlineLevel="5" ht="61" customHeight="1">
      <c r="A440" s="20"/>
      <c r="B440" s="21" t="s">
        <v>1566</v>
      </c>
      <c r="C440" s="20" t="s">
        <v>1567</v>
      </c>
      <c r="D440" s="20" t="s">
        <v>1568</v>
      </c>
      <c r="E440" s="20" t="s">
        <v>1569</v>
      </c>
      <c r="F440" s="22">
        <v>403</v>
      </c>
      <c r="G440" s="23">
        <v>0</v>
      </c>
      <c r="H440" s="22">
        <f>PRODUCT(F440,G440)</f>
      </c>
    </row>
    <row r="441" spans="1:8" outlineLevel="5" ht="61" customHeight="1">
      <c r="A441" s="20"/>
      <c r="B441" s="21" t="s">
        <v>1570</v>
      </c>
      <c r="C441" s="20" t="s">
        <v>1571</v>
      </c>
      <c r="D441" s="20" t="s">
        <v>1572</v>
      </c>
      <c r="E441" s="20" t="s">
        <v>1573</v>
      </c>
      <c r="F441" s="22">
        <v>32</v>
      </c>
      <c r="G441" s="23">
        <v>0</v>
      </c>
      <c r="H441" s="22">
        <f>PRODUCT(F441,G441)</f>
      </c>
    </row>
    <row r="442" spans="1:8" outlineLevel="5" ht="61" customHeight="1">
      <c r="A442" s="20"/>
      <c r="B442" s="21" t="s">
        <v>1574</v>
      </c>
      <c r="C442" s="20" t="s">
        <v>1575</v>
      </c>
      <c r="D442" s="20" t="s">
        <v>1576</v>
      </c>
      <c r="E442" s="20" t="s">
        <v>1577</v>
      </c>
      <c r="F442" s="22">
        <v>84</v>
      </c>
      <c r="G442" s="23">
        <v>0</v>
      </c>
      <c r="H442" s="22">
        <f>PRODUCT(F442,G442)</f>
      </c>
    </row>
    <row r="443" spans="1:8" outlineLevel="5" ht="61" customHeight="1">
      <c r="A443" s="20"/>
      <c r="B443" s="21" t="s">
        <v>1578</v>
      </c>
      <c r="C443" s="20" t="s">
        <v>1579</v>
      </c>
      <c r="D443" s="20" t="s">
        <v>1580</v>
      </c>
      <c r="E443" s="20" t="s">
        <v>1581</v>
      </c>
      <c r="F443" s="22">
        <v>90</v>
      </c>
      <c r="G443" s="23">
        <v>0</v>
      </c>
      <c r="H443" s="22">
        <f>PRODUCT(F443,G443)</f>
      </c>
    </row>
    <row r="444" spans="1:8" outlineLevel="5" ht="61" customHeight="1">
      <c r="A444" s="20"/>
      <c r="B444" s="21" t="s">
        <v>1582</v>
      </c>
      <c r="C444" s="20" t="s">
        <v>1583</v>
      </c>
      <c r="D444" s="20" t="s">
        <v>1584</v>
      </c>
      <c r="E444" s="20" t="s">
        <v>1585</v>
      </c>
      <c r="F444" s="22">
        <v>165</v>
      </c>
      <c r="G444" s="23">
        <v>0</v>
      </c>
      <c r="H444" s="22">
        <f>PRODUCT(F444,G444)</f>
      </c>
    </row>
    <row r="445" spans="1:8" outlineLevel="5" ht="61" customHeight="1">
      <c r="A445" s="20"/>
      <c r="B445" s="21" t="s">
        <v>1586</v>
      </c>
      <c r="C445" s="20" t="s">
        <v>1587</v>
      </c>
      <c r="D445" s="20" t="s">
        <v>1588</v>
      </c>
      <c r="E445" s="20" t="s">
        <v>1589</v>
      </c>
      <c r="F445" s="22">
        <v>357</v>
      </c>
      <c r="G445" s="23">
        <v>0</v>
      </c>
      <c r="H445" s="22">
        <f>PRODUCT(F445,G445)</f>
      </c>
    </row>
    <row r="446" spans="1:8" outlineLevel="5" ht="61" customHeight="1">
      <c r="A446" s="20"/>
      <c r="B446" s="21" t="s">
        <v>1590</v>
      </c>
      <c r="C446" s="20" t="s">
        <v>1591</v>
      </c>
      <c r="D446" s="20" t="s">
        <v>1592</v>
      </c>
      <c r="E446" s="20" t="s">
        <v>1593</v>
      </c>
      <c r="F446" s="22">
        <v>246</v>
      </c>
      <c r="G446" s="23">
        <v>0</v>
      </c>
      <c r="H446" s="22">
        <f>PRODUCT(F446,G446)</f>
      </c>
    </row>
    <row r="447" spans="1:8" s="18" customFormat="1" outlineLevel="4" ht="18" customHeight="1">
      <c r="A447" s="19" t="s">
        <v>1594</v>
      </c>
      <c r="B447" s="19"/>
      <c r="C447" s="19"/>
      <c r="D447" s="19"/>
      <c r="E447" s="19"/>
      <c r="F447" s="19"/>
      <c r="G447" s="19"/>
      <c r="H447" s="19"/>
    </row>
    <row r="448" spans="1:8" outlineLevel="5" ht="61" customHeight="1">
      <c r="A448" s="20"/>
      <c r="B448" s="21" t="s">
        <v>1595</v>
      </c>
      <c r="C448" s="20" t="s">
        <v>1596</v>
      </c>
      <c r="D448" s="20" t="s">
        <v>1597</v>
      </c>
      <c r="E448" s="20" t="s">
        <v>1598</v>
      </c>
      <c r="F448" s="22">
        <v>548</v>
      </c>
      <c r="G448" s="23">
        <v>0</v>
      </c>
      <c r="H448" s="22">
        <f>PRODUCT(F448,G448)</f>
      </c>
    </row>
    <row r="449" spans="1:8" outlineLevel="5" ht="61" customHeight="1">
      <c r="A449" s="20"/>
      <c r="B449" s="21" t="s">
        <v>1599</v>
      </c>
      <c r="C449" s="20" t="s">
        <v>1600</v>
      </c>
      <c r="D449" s="20" t="s">
        <v>1601</v>
      </c>
      <c r="E449" s="20" t="s">
        <v>1602</v>
      </c>
      <c r="F449" s="22">
        <v>279</v>
      </c>
      <c r="G449" s="23">
        <v>0</v>
      </c>
      <c r="H449" s="22">
        <f>PRODUCT(F449,G449)</f>
      </c>
    </row>
    <row r="450" spans="1:8" outlineLevel="5" ht="61" customHeight="1">
      <c r="A450" s="20"/>
      <c r="B450" s="21" t="s">
        <v>1603</v>
      </c>
      <c r="C450" s="20" t="s">
        <v>1604</v>
      </c>
      <c r="D450" s="20" t="s">
        <v>1605</v>
      </c>
      <c r="E450" s="20" t="s">
        <v>1606</v>
      </c>
      <c r="F450" s="22">
        <v>271</v>
      </c>
      <c r="G450" s="23">
        <v>0</v>
      </c>
      <c r="H450" s="22">
        <f>PRODUCT(F450,G450)</f>
      </c>
    </row>
    <row r="451" spans="1:8" outlineLevel="5" ht="61" customHeight="1">
      <c r="A451" s="20"/>
      <c r="B451" s="21" t="s">
        <v>1607</v>
      </c>
      <c r="C451" s="20" t="s">
        <v>1608</v>
      </c>
      <c r="D451" s="20" t="s">
        <v>1609</v>
      </c>
      <c r="E451" s="20" t="s">
        <v>1610</v>
      </c>
      <c r="F451" s="22">
        <v>550</v>
      </c>
      <c r="G451" s="23">
        <v>0</v>
      </c>
      <c r="H451" s="22">
        <f>PRODUCT(F451,G451)</f>
      </c>
    </row>
    <row r="452" spans="1:8" outlineLevel="5" ht="61" customHeight="1">
      <c r="A452" s="20"/>
      <c r="B452" s="21" t="s">
        <v>1611</v>
      </c>
      <c r="C452" s="20" t="s">
        <v>1612</v>
      </c>
      <c r="D452" s="20" t="s">
        <v>1613</v>
      </c>
      <c r="E452" s="20" t="s">
        <v>1614</v>
      </c>
      <c r="F452" s="22">
        <v>274</v>
      </c>
      <c r="G452" s="23">
        <v>0</v>
      </c>
      <c r="H452" s="22">
        <f>PRODUCT(F452,G452)</f>
      </c>
    </row>
    <row r="453" spans="1:8" outlineLevel="5" ht="61" customHeight="1">
      <c r="A453" s="20"/>
      <c r="B453" s="21" t="s">
        <v>1615</v>
      </c>
      <c r="C453" s="20" t="s">
        <v>1616</v>
      </c>
      <c r="D453" s="20" t="s">
        <v>1617</v>
      </c>
      <c r="E453" s="20" t="s">
        <v>1618</v>
      </c>
      <c r="F453" s="22">
        <v>634</v>
      </c>
      <c r="G453" s="23">
        <v>0</v>
      </c>
      <c r="H453" s="22">
        <f>PRODUCT(F453,G453)</f>
      </c>
    </row>
    <row r="454" spans="1:8" outlineLevel="5" ht="61" customHeight="1">
      <c r="A454" s="20"/>
      <c r="B454" s="21" t="s">
        <v>1619</v>
      </c>
      <c r="C454" s="20" t="s">
        <v>1620</v>
      </c>
      <c r="D454" s="20" t="s">
        <v>1621</v>
      </c>
      <c r="E454" s="20" t="s">
        <v>1622</v>
      </c>
      <c r="F454" s="22">
        <v>451</v>
      </c>
      <c r="G454" s="23">
        <v>0</v>
      </c>
      <c r="H454" s="22">
        <f>PRODUCT(F454,G454)</f>
      </c>
    </row>
    <row r="455" spans="1:8" outlineLevel="5" ht="61" customHeight="1">
      <c r="A455" s="20"/>
      <c r="B455" s="21" t="s">
        <v>1623</v>
      </c>
      <c r="C455" s="20" t="s">
        <v>1624</v>
      </c>
      <c r="D455" s="20" t="s">
        <v>1625</v>
      </c>
      <c r="E455" s="20" t="s">
        <v>1626</v>
      </c>
      <c r="F455" s="22">
        <v>415</v>
      </c>
      <c r="G455" s="23">
        <v>0</v>
      </c>
      <c r="H455" s="22">
        <f>PRODUCT(F455,G455)</f>
      </c>
    </row>
    <row r="456" spans="1:8" outlineLevel="5" ht="61" customHeight="1">
      <c r="A456" s="20"/>
      <c r="B456" s="21" t="s">
        <v>1627</v>
      </c>
      <c r="C456" s="20" t="s">
        <v>1628</v>
      </c>
      <c r="D456" s="20" t="s">
        <v>1629</v>
      </c>
      <c r="E456" s="20" t="s">
        <v>1630</v>
      </c>
      <c r="F456" s="22">
        <v>419</v>
      </c>
      <c r="G456" s="23">
        <v>0</v>
      </c>
      <c r="H456" s="22">
        <f>PRODUCT(F456,G456)</f>
      </c>
    </row>
    <row r="457" spans="1:8" outlineLevel="5" ht="61" customHeight="1">
      <c r="A457" s="20"/>
      <c r="B457" s="21" t="s">
        <v>1631</v>
      </c>
      <c r="C457" s="20" t="s">
        <v>1632</v>
      </c>
      <c r="D457" s="20" t="s">
        <v>1633</v>
      </c>
      <c r="E457" s="20" t="s">
        <v>1634</v>
      </c>
      <c r="F457" s="22">
        <v>636</v>
      </c>
      <c r="G457" s="23">
        <v>0</v>
      </c>
      <c r="H457" s="22">
        <f>PRODUCT(F457,G457)</f>
      </c>
    </row>
    <row r="458" spans="1:8" s="18" customFormat="1" outlineLevel="4" ht="18" customHeight="1">
      <c r="A458" s="19" t="s">
        <v>1635</v>
      </c>
      <c r="B458" s="19"/>
      <c r="C458" s="19"/>
      <c r="D458" s="19"/>
      <c r="E458" s="19"/>
      <c r="F458" s="19"/>
      <c r="G458" s="19"/>
      <c r="H458" s="19"/>
    </row>
    <row r="459" spans="1:8" outlineLevel="5" ht="61" customHeight="1">
      <c r="A459" s="20"/>
      <c r="B459" s="21" t="s">
        <v>1636</v>
      </c>
      <c r="C459" s="20" t="s">
        <v>1637</v>
      </c>
      <c r="D459" s="20" t="s">
        <v>1638</v>
      </c>
      <c r="E459" s="20" t="s">
        <v>1639</v>
      </c>
      <c r="F459" s="22">
        <v>616</v>
      </c>
      <c r="G459" s="23">
        <v>0</v>
      </c>
      <c r="H459" s="22">
        <f>PRODUCT(F459,G459)</f>
      </c>
    </row>
    <row r="460" spans="1:8" outlineLevel="5" ht="61" customHeight="1">
      <c r="A460" s="20"/>
      <c r="B460" s="21" t="s">
        <v>1640</v>
      </c>
      <c r="C460" s="20" t="s">
        <v>1641</v>
      </c>
      <c r="D460" s="20" t="s">
        <v>1642</v>
      </c>
      <c r="E460" s="20" t="s">
        <v>1643</v>
      </c>
      <c r="F460" s="22">
        <v>292</v>
      </c>
      <c r="G460" s="23">
        <v>0</v>
      </c>
      <c r="H460" s="22">
        <f>PRODUCT(F460,G460)</f>
      </c>
    </row>
    <row r="461" spans="1:8" outlineLevel="5" ht="61" customHeight="1">
      <c r="A461" s="20"/>
      <c r="B461" s="21" t="s">
        <v>1644</v>
      </c>
      <c r="C461" s="20" t="s">
        <v>1645</v>
      </c>
      <c r="D461" s="20" t="s">
        <v>1646</v>
      </c>
      <c r="E461" s="20" t="s">
        <v>1647</v>
      </c>
      <c r="F461" s="22">
        <v>340</v>
      </c>
      <c r="G461" s="23">
        <v>0</v>
      </c>
      <c r="H461" s="22">
        <f>PRODUCT(F461,G461)</f>
      </c>
    </row>
    <row r="462" spans="1:8" outlineLevel="5" ht="61" customHeight="1">
      <c r="A462" s="20"/>
      <c r="B462" s="21" t="s">
        <v>1648</v>
      </c>
      <c r="C462" s="20" t="s">
        <v>1649</v>
      </c>
      <c r="D462" s="20" t="s">
        <v>1650</v>
      </c>
      <c r="E462" s="20" t="s">
        <v>1651</v>
      </c>
      <c r="F462" s="22">
        <v>618</v>
      </c>
      <c r="G462" s="23">
        <v>0</v>
      </c>
      <c r="H462" s="22">
        <f>PRODUCT(F462,G462)</f>
      </c>
    </row>
    <row r="463" spans="1:8" outlineLevel="5" ht="61" customHeight="1">
      <c r="A463" s="20"/>
      <c r="B463" s="21" t="s">
        <v>1652</v>
      </c>
      <c r="C463" s="20" t="s">
        <v>1653</v>
      </c>
      <c r="D463" s="20" t="s">
        <v>1654</v>
      </c>
      <c r="E463" s="20" t="s">
        <v>1655</v>
      </c>
      <c r="F463" s="22">
        <v>346</v>
      </c>
      <c r="G463" s="23">
        <v>0</v>
      </c>
      <c r="H463" s="22">
        <f>PRODUCT(F463,G463)</f>
      </c>
    </row>
    <row r="464" spans="1:8" outlineLevel="5" ht="61" customHeight="1">
      <c r="A464" s="20"/>
      <c r="B464" s="21" t="s">
        <v>1656</v>
      </c>
      <c r="C464" s="20" t="s">
        <v>1657</v>
      </c>
      <c r="D464" s="20" t="s">
        <v>1658</v>
      </c>
      <c r="E464" s="20" t="s">
        <v>1659</v>
      </c>
      <c r="F464" s="22">
        <v>771</v>
      </c>
      <c r="G464" s="23">
        <v>0</v>
      </c>
      <c r="H464" s="22">
        <f>PRODUCT(F464,G464)</f>
      </c>
    </row>
    <row r="465" spans="1:8" outlineLevel="5" ht="61" customHeight="1">
      <c r="A465" s="20"/>
      <c r="B465" s="21" t="s">
        <v>1660</v>
      </c>
      <c r="C465" s="20" t="s">
        <v>1661</v>
      </c>
      <c r="D465" s="20" t="s">
        <v>1662</v>
      </c>
      <c r="E465" s="20" t="s">
        <v>1663</v>
      </c>
      <c r="F465" s="22">
        <v>544</v>
      </c>
      <c r="G465" s="23">
        <v>0</v>
      </c>
      <c r="H465" s="22">
        <f>PRODUCT(F465,G465)</f>
      </c>
    </row>
    <row r="466" spans="1:8" outlineLevel="5" ht="61" customHeight="1">
      <c r="A466" s="20"/>
      <c r="B466" s="21" t="s">
        <v>1664</v>
      </c>
      <c r="C466" s="20" t="s">
        <v>1665</v>
      </c>
      <c r="D466" s="20" t="s">
        <v>1666</v>
      </c>
      <c r="E466" s="20" t="s">
        <v>1667</v>
      </c>
      <c r="F466" s="22">
        <v>444</v>
      </c>
      <c r="G466" s="23">
        <v>0</v>
      </c>
      <c r="H466" s="22">
        <f>PRODUCT(F466,G466)</f>
      </c>
    </row>
    <row r="467" spans="1:8" outlineLevel="5" ht="61" customHeight="1">
      <c r="A467" s="20"/>
      <c r="B467" s="21" t="s">
        <v>1668</v>
      </c>
      <c r="C467" s="20" t="s">
        <v>1669</v>
      </c>
      <c r="D467" s="20" t="s">
        <v>1670</v>
      </c>
      <c r="E467" s="20" t="s">
        <v>1671</v>
      </c>
      <c r="F467" s="22">
        <v>462</v>
      </c>
      <c r="G467" s="23">
        <v>0</v>
      </c>
      <c r="H467" s="22">
        <f>PRODUCT(F467,G467)</f>
      </c>
    </row>
    <row r="468" spans="1:8" outlineLevel="5" ht="61" customHeight="1">
      <c r="A468" s="20"/>
      <c r="B468" s="21" t="s">
        <v>1672</v>
      </c>
      <c r="C468" s="20" t="s">
        <v>1673</v>
      </c>
      <c r="D468" s="20" t="s">
        <v>1674</v>
      </c>
      <c r="E468" s="20" t="s">
        <v>1675</v>
      </c>
      <c r="F468" s="22">
        <v>786</v>
      </c>
      <c r="G468" s="23">
        <v>0</v>
      </c>
      <c r="H468" s="22">
        <f>PRODUCT(F468,G468)</f>
      </c>
    </row>
    <row r="469" spans="1:8" s="18" customFormat="1" outlineLevel="4" ht="18" customHeight="1">
      <c r="A469" s="19" t="s">
        <v>1676</v>
      </c>
      <c r="B469" s="19"/>
      <c r="C469" s="19"/>
      <c r="D469" s="19"/>
      <c r="E469" s="19"/>
      <c r="F469" s="19"/>
      <c r="G469" s="19"/>
      <c r="H469" s="19"/>
    </row>
    <row r="470" spans="1:8" outlineLevel="5" ht="57.4" customHeight="1">
      <c r="A470" s="20"/>
      <c r="B470" s="21" t="s">
        <v>1677</v>
      </c>
      <c r="C470" s="20" t="s">
        <v>1678</v>
      </c>
      <c r="D470" s="20" t="s">
        <v>1679</v>
      </c>
      <c r="E470" s="20" t="s">
        <v>1680</v>
      </c>
      <c r="F470" s="22">
        <v>499</v>
      </c>
      <c r="G470" s="23">
        <v>0</v>
      </c>
      <c r="H470" s="22">
        <f>PRODUCT(F470,G470)</f>
      </c>
    </row>
    <row r="471" spans="1:8" outlineLevel="5" ht="57.4" customHeight="1">
      <c r="A471" s="20"/>
      <c r="B471" s="21" t="s">
        <v>1681</v>
      </c>
      <c r="C471" s="20" t="s">
        <v>1682</v>
      </c>
      <c r="D471" s="20" t="s">
        <v>1683</v>
      </c>
      <c r="E471" s="20" t="s">
        <v>1684</v>
      </c>
      <c r="F471" s="22">
        <v>252</v>
      </c>
      <c r="G471" s="23">
        <v>0</v>
      </c>
      <c r="H471" s="22">
        <f>PRODUCT(F471,G471)</f>
      </c>
    </row>
    <row r="472" spans="1:8" outlineLevel="5" ht="61" customHeight="1">
      <c r="A472" s="20"/>
      <c r="B472" s="21" t="s">
        <v>1685</v>
      </c>
      <c r="C472" s="20" t="s">
        <v>1686</v>
      </c>
      <c r="D472" s="20" t="s">
        <v>1687</v>
      </c>
      <c r="E472" s="20" t="s">
        <v>1688</v>
      </c>
      <c r="F472" s="22">
        <v>252</v>
      </c>
      <c r="G472" s="23">
        <v>0</v>
      </c>
      <c r="H472" s="22">
        <f>PRODUCT(F472,G472)</f>
      </c>
    </row>
    <row r="473" spans="1:8" outlineLevel="5" ht="61" customHeight="1">
      <c r="A473" s="20"/>
      <c r="B473" s="21" t="s">
        <v>1689</v>
      </c>
      <c r="C473" s="20" t="s">
        <v>1690</v>
      </c>
      <c r="D473" s="20" t="s">
        <v>1691</v>
      </c>
      <c r="E473" s="20" t="s">
        <v>1692</v>
      </c>
      <c r="F473" s="22">
        <v>367</v>
      </c>
      <c r="G473" s="23">
        <v>0</v>
      </c>
      <c r="H473" s="22">
        <f>PRODUCT(F473,G473)</f>
      </c>
    </row>
    <row r="474" spans="1:8" outlineLevel="5" ht="57.4" customHeight="1">
      <c r="A474" s="20"/>
      <c r="B474" s="21" t="s">
        <v>1693</v>
      </c>
      <c r="C474" s="20" t="s">
        <v>1694</v>
      </c>
      <c r="D474" s="20" t="s">
        <v>1695</v>
      </c>
      <c r="E474" s="20" t="s">
        <v>1696</v>
      </c>
      <c r="F474" s="22">
        <v>245</v>
      </c>
      <c r="G474" s="23">
        <v>0</v>
      </c>
      <c r="H474" s="22">
        <f>PRODUCT(F474,G474)</f>
      </c>
    </row>
    <row r="475" spans="1:8" outlineLevel="5" ht="61" customHeight="1">
      <c r="A475" s="20"/>
      <c r="B475" s="21" t="s">
        <v>1697</v>
      </c>
      <c r="C475" s="20" t="s">
        <v>1698</v>
      </c>
      <c r="D475" s="20" t="s">
        <v>1699</v>
      </c>
      <c r="E475" s="20" t="s">
        <v>1700</v>
      </c>
      <c r="F475" s="22">
        <v>245</v>
      </c>
      <c r="G475" s="23">
        <v>0</v>
      </c>
      <c r="H475" s="22">
        <f>PRODUCT(F475,G475)</f>
      </c>
    </row>
    <row r="476" spans="1:8" outlineLevel="5" ht="57.4" customHeight="1">
      <c r="A476" s="20"/>
      <c r="B476" s="21" t="s">
        <v>1701</v>
      </c>
      <c r="C476" s="20" t="s">
        <v>1702</v>
      </c>
      <c r="D476" s="20" t="s">
        <v>1703</v>
      </c>
      <c r="E476" s="20" t="s">
        <v>1704</v>
      </c>
      <c r="F476" s="22">
        <v>277</v>
      </c>
      <c r="G476" s="23">
        <v>0</v>
      </c>
      <c r="H476" s="22">
        <f>PRODUCT(F476,G476)</f>
      </c>
    </row>
    <row r="477" spans="1:8" outlineLevel="5" ht="57.4" customHeight="1">
      <c r="A477" s="20"/>
      <c r="B477" s="21" t="s">
        <v>1705</v>
      </c>
      <c r="C477" s="20" t="s">
        <v>1706</v>
      </c>
      <c r="D477" s="20" t="s">
        <v>1707</v>
      </c>
      <c r="E477" s="20" t="s">
        <v>1708</v>
      </c>
      <c r="F477" s="22">
        <v>401</v>
      </c>
      <c r="G477" s="23">
        <v>0</v>
      </c>
      <c r="H477" s="22">
        <f>PRODUCT(F477,G477)</f>
      </c>
    </row>
    <row r="478" spans="1:8" outlineLevel="5" ht="61" customHeight="1">
      <c r="A478" s="20"/>
      <c r="B478" s="21" t="s">
        <v>1709</v>
      </c>
      <c r="C478" s="20" t="s">
        <v>1710</v>
      </c>
      <c r="D478" s="20" t="s">
        <v>1711</v>
      </c>
      <c r="E478" s="20" t="s">
        <v>1712</v>
      </c>
      <c r="F478" s="22">
        <v>401</v>
      </c>
      <c r="G478" s="23">
        <v>0</v>
      </c>
      <c r="H478" s="22">
        <f>PRODUCT(F478,G478)</f>
      </c>
    </row>
    <row r="479" spans="1:8" outlineLevel="5" ht="57.4" customHeight="1">
      <c r="A479" s="20"/>
      <c r="B479" s="21" t="s">
        <v>1713</v>
      </c>
      <c r="C479" s="20" t="s">
        <v>1714</v>
      </c>
      <c r="D479" s="20" t="s">
        <v>1715</v>
      </c>
      <c r="E479" s="20" t="s">
        <v>1716</v>
      </c>
      <c r="F479" s="22">
        <v>393</v>
      </c>
      <c r="G479" s="23">
        <v>0</v>
      </c>
      <c r="H479" s="22">
        <f>PRODUCT(F479,G479)</f>
      </c>
    </row>
    <row r="480" spans="1:8" outlineLevel="5" ht="57.4" customHeight="1">
      <c r="A480" s="20"/>
      <c r="B480" s="21" t="s">
        <v>1717</v>
      </c>
      <c r="C480" s="20" t="s">
        <v>1718</v>
      </c>
      <c r="D480" s="20" t="s">
        <v>1719</v>
      </c>
      <c r="E480" s="20" t="s">
        <v>1720</v>
      </c>
      <c r="F480" s="22">
        <v>372</v>
      </c>
      <c r="G480" s="23">
        <v>0</v>
      </c>
      <c r="H480" s="22">
        <f>PRODUCT(F480,G480)</f>
      </c>
    </row>
    <row r="481" spans="1:8" outlineLevel="5" ht="61" customHeight="1">
      <c r="A481" s="20"/>
      <c r="B481" s="21" t="s">
        <v>1721</v>
      </c>
      <c r="C481" s="20" t="s">
        <v>1722</v>
      </c>
      <c r="D481" s="20" t="s">
        <v>1723</v>
      </c>
      <c r="E481" s="20" t="s">
        <v>1724</v>
      </c>
      <c r="F481" s="22">
        <v>372</v>
      </c>
      <c r="G481" s="23">
        <v>0</v>
      </c>
      <c r="H481" s="22">
        <f>PRODUCT(F481,G481)</f>
      </c>
    </row>
    <row r="482" spans="1:8" outlineLevel="5" ht="57.4" customHeight="1">
      <c r="A482" s="20"/>
      <c r="B482" s="21" t="s">
        <v>1725</v>
      </c>
      <c r="C482" s="20" t="s">
        <v>1726</v>
      </c>
      <c r="D482" s="20" t="s">
        <v>1727</v>
      </c>
      <c r="E482" s="20" t="s">
        <v>1728</v>
      </c>
      <c r="F482" s="22">
        <v>563</v>
      </c>
      <c r="G482" s="23">
        <v>0</v>
      </c>
      <c r="H482" s="22">
        <f>PRODUCT(F482,G482)</f>
      </c>
    </row>
    <row r="483" spans="1:8" outlineLevel="5" ht="61" customHeight="1">
      <c r="A483" s="20"/>
      <c r="B483" s="21" t="s">
        <v>1729</v>
      </c>
      <c r="C483" s="20" t="s">
        <v>1730</v>
      </c>
      <c r="D483" s="20" t="s">
        <v>1731</v>
      </c>
      <c r="E483" s="20" t="s">
        <v>1732</v>
      </c>
      <c r="F483" s="22">
        <v>563</v>
      </c>
      <c r="G483" s="23">
        <v>0</v>
      </c>
      <c r="H483" s="22">
        <f>PRODUCT(F483,G483)</f>
      </c>
    </row>
    <row r="484" spans="1:8" outlineLevel="5" ht="57.4" customHeight="1">
      <c r="A484" s="20"/>
      <c r="B484" s="21" t="s">
        <v>1733</v>
      </c>
      <c r="C484" s="20" t="s">
        <v>1734</v>
      </c>
      <c r="D484" s="20" t="s">
        <v>1735</v>
      </c>
      <c r="E484" s="20" t="s">
        <v>1736</v>
      </c>
      <c r="F484" s="22">
        <v>471</v>
      </c>
      <c r="G484" s="23">
        <v>0</v>
      </c>
      <c r="H484" s="22">
        <f>PRODUCT(F484,G484)</f>
      </c>
    </row>
    <row r="485" spans="1:8" outlineLevel="5" ht="61" customHeight="1">
      <c r="A485" s="20"/>
      <c r="B485" s="21" t="s">
        <v>1737</v>
      </c>
      <c r="C485" s="20" t="s">
        <v>1738</v>
      </c>
      <c r="D485" s="20" t="s">
        <v>1739</v>
      </c>
      <c r="E485" s="20" t="s">
        <v>1740</v>
      </c>
      <c r="F485" s="22">
        <v>722</v>
      </c>
      <c r="G485" s="23">
        <v>0</v>
      </c>
      <c r="H485" s="22">
        <f>PRODUCT(F485,G485)</f>
      </c>
    </row>
    <row r="486" spans="1:8" outlineLevel="5" ht="61" customHeight="1">
      <c r="A486" s="20"/>
      <c r="B486" s="21" t="s">
        <v>1741</v>
      </c>
      <c r="C486" s="20" t="s">
        <v>1742</v>
      </c>
      <c r="D486" s="20" t="s">
        <v>1743</v>
      </c>
      <c r="E486" s="20" t="s">
        <v>1744</v>
      </c>
      <c r="F486" s="22">
        <v>471</v>
      </c>
      <c r="G486" s="23">
        <v>0</v>
      </c>
      <c r="H486" s="22">
        <f>PRODUCT(F486,G486)</f>
      </c>
    </row>
    <row r="487" spans="1:8" outlineLevel="5" ht="57.4" customHeight="1">
      <c r="A487" s="20"/>
      <c r="B487" s="21" t="s">
        <v>1745</v>
      </c>
      <c r="C487" s="20" t="s">
        <v>1746</v>
      </c>
      <c r="D487" s="20" t="s">
        <v>1747</v>
      </c>
      <c r="E487" s="20" t="s">
        <v>1748</v>
      </c>
      <c r="F487" s="22">
        <v>475</v>
      </c>
      <c r="G487" s="23">
        <v>0</v>
      </c>
      <c r="H487" s="22">
        <f>PRODUCT(F487,G487)</f>
      </c>
    </row>
    <row r="488" spans="1:8" outlineLevel="5" ht="57.4" customHeight="1">
      <c r="A488" s="20"/>
      <c r="B488" s="21" t="s">
        <v>1749</v>
      </c>
      <c r="C488" s="20" t="s">
        <v>1750</v>
      </c>
      <c r="D488" s="20" t="s">
        <v>1751</v>
      </c>
      <c r="E488" s="20" t="s">
        <v>1752</v>
      </c>
      <c r="F488" s="22">
        <v>974</v>
      </c>
      <c r="G488" s="23">
        <v>0</v>
      </c>
      <c r="H488" s="22">
        <f>PRODUCT(F488,G488)</f>
      </c>
    </row>
    <row r="489" spans="1:8" outlineLevel="5" ht="57.4" customHeight="1">
      <c r="A489" s="20"/>
      <c r="B489" s="21" t="s">
        <v>1753</v>
      </c>
      <c r="C489" s="20" t="s">
        <v>1754</v>
      </c>
      <c r="D489" s="20" t="s">
        <v>1755</v>
      </c>
      <c r="E489" s="20" t="s">
        <v>1756</v>
      </c>
      <c r="F489" s="22">
        <v>689</v>
      </c>
      <c r="G489" s="23">
        <v>0</v>
      </c>
      <c r="H489" s="22">
        <f>PRODUCT(F489,G489)</f>
      </c>
    </row>
    <row r="490" spans="1:8" outlineLevel="5" ht="61" customHeight="1">
      <c r="A490" s="20"/>
      <c r="B490" s="21" t="s">
        <v>1757</v>
      </c>
      <c r="C490" s="20" t="s">
        <v>1758</v>
      </c>
      <c r="D490" s="20" t="s">
        <v>1759</v>
      </c>
      <c r="E490" s="20" t="s">
        <v>1760</v>
      </c>
      <c r="F490" s="22">
        <v>689</v>
      </c>
      <c r="G490" s="23">
        <v>0</v>
      </c>
      <c r="H490" s="22">
        <f>PRODUCT(F490,G490)</f>
      </c>
    </row>
    <row r="491" spans="1:8" outlineLevel="5" ht="57.4" customHeight="1">
      <c r="A491" s="20"/>
      <c r="B491" s="21" t="s">
        <v>1761</v>
      </c>
      <c r="C491" s="20" t="s">
        <v>1762</v>
      </c>
      <c r="D491" s="20" t="s">
        <v>1763</v>
      </c>
      <c r="E491" s="20" t="s">
        <v>1764</v>
      </c>
      <c r="F491" s="22">
        <v>1406</v>
      </c>
      <c r="G491" s="23">
        <v>0</v>
      </c>
      <c r="H491" s="22">
        <f>PRODUCT(F491,G491)</f>
      </c>
    </row>
    <row r="492" spans="1:8" outlineLevel="5" ht="61" customHeight="1">
      <c r="A492" s="20"/>
      <c r="B492" s="21" t="s">
        <v>1765</v>
      </c>
      <c r="C492" s="20" t="s">
        <v>1766</v>
      </c>
      <c r="D492" s="20" t="s">
        <v>1767</v>
      </c>
      <c r="E492" s="20" t="s">
        <v>1768</v>
      </c>
      <c r="F492" s="22">
        <v>1406</v>
      </c>
      <c r="G492" s="23">
        <v>0</v>
      </c>
      <c r="H492" s="22">
        <f>PRODUCT(F492,G492)</f>
      </c>
    </row>
    <row r="493" spans="1:8" outlineLevel="5" ht="61" customHeight="1">
      <c r="A493" s="20"/>
      <c r="B493" s="21" t="s">
        <v>1769</v>
      </c>
      <c r="C493" s="20" t="s">
        <v>1770</v>
      </c>
      <c r="D493" s="20" t="s">
        <v>1771</v>
      </c>
      <c r="E493" s="20" t="s">
        <v>1772</v>
      </c>
      <c r="F493" s="22">
        <v>1859</v>
      </c>
      <c r="G493" s="23">
        <v>0</v>
      </c>
      <c r="H493" s="22">
        <f>PRODUCT(F493,G493)</f>
      </c>
    </row>
    <row r="494" spans="1:8" outlineLevel="5" ht="57.4" customHeight="1">
      <c r="A494" s="20"/>
      <c r="B494" s="21" t="s">
        <v>1773</v>
      </c>
      <c r="C494" s="20" t="s">
        <v>1774</v>
      </c>
      <c r="D494" s="20" t="s">
        <v>1775</v>
      </c>
      <c r="E494" s="20" t="s">
        <v>1776</v>
      </c>
      <c r="F494" s="22">
        <v>1624</v>
      </c>
      <c r="G494" s="23">
        <v>0</v>
      </c>
      <c r="H494" s="22">
        <f>PRODUCT(F494,G494)</f>
      </c>
    </row>
    <row r="495" spans="1:8" outlineLevel="5" ht="57.4" customHeight="1">
      <c r="A495" s="20"/>
      <c r="B495" s="21" t="s">
        <v>1777</v>
      </c>
      <c r="C495" s="20" t="s">
        <v>1778</v>
      </c>
      <c r="D495" s="20" t="s">
        <v>1779</v>
      </c>
      <c r="E495" s="20" t="s">
        <v>1780</v>
      </c>
      <c r="F495" s="22">
        <v>2100</v>
      </c>
      <c r="G495" s="23">
        <v>0</v>
      </c>
      <c r="H495" s="22">
        <f>PRODUCT(F495,G495)</f>
      </c>
    </row>
    <row r="496" spans="1:8" outlineLevel="5" ht="61" customHeight="1">
      <c r="A496" s="20"/>
      <c r="B496" s="21" t="s">
        <v>1781</v>
      </c>
      <c r="C496" s="20" t="s">
        <v>1782</v>
      </c>
      <c r="D496" s="20" t="s">
        <v>1783</v>
      </c>
      <c r="E496" s="20" t="s">
        <v>1784</v>
      </c>
      <c r="F496" s="22">
        <v>2100</v>
      </c>
      <c r="G496" s="23">
        <v>0</v>
      </c>
      <c r="H496" s="22">
        <f>PRODUCT(F496,G496)</f>
      </c>
    </row>
    <row r="497" spans="1:8" outlineLevel="5" ht="57.4" customHeight="1">
      <c r="A497" s="20"/>
      <c r="B497" s="21" t="s">
        <v>1785</v>
      </c>
      <c r="C497" s="20" t="s">
        <v>1786</v>
      </c>
      <c r="D497" s="20" t="s">
        <v>1787</v>
      </c>
      <c r="E497" s="20" t="s">
        <v>1788</v>
      </c>
      <c r="F497" s="22">
        <v>3300</v>
      </c>
      <c r="G497" s="23">
        <v>0</v>
      </c>
      <c r="H497" s="22">
        <f>PRODUCT(F497,G497)</f>
      </c>
    </row>
    <row r="498" spans="1:8" s="18" customFormat="1" outlineLevel="4" ht="18" customHeight="1">
      <c r="A498" s="19" t="s">
        <v>1789</v>
      </c>
      <c r="B498" s="19"/>
      <c r="C498" s="19"/>
      <c r="D498" s="19"/>
      <c r="E498" s="19"/>
      <c r="F498" s="19"/>
      <c r="G498" s="19"/>
      <c r="H498" s="19"/>
    </row>
    <row r="499" spans="1:8" outlineLevel="5" ht="46" customHeight="1">
      <c r="A499" s="20"/>
      <c r="B499" s="21" t="s">
        <v>1790</v>
      </c>
      <c r="C499" s="20" t="s">
        <v>1791</v>
      </c>
      <c r="D499" s="20" t="s">
        <v>1792</v>
      </c>
      <c r="E499" s="20" t="s">
        <v>1793</v>
      </c>
      <c r="F499" s="22">
        <v>561</v>
      </c>
      <c r="G499" s="23">
        <v>0</v>
      </c>
      <c r="H499" s="22">
        <f>PRODUCT(F499,G499)</f>
      </c>
    </row>
    <row r="500" spans="1:8" outlineLevel="5" ht="46" customHeight="1">
      <c r="A500" s="20"/>
      <c r="B500" s="21" t="s">
        <v>1794</v>
      </c>
      <c r="C500" s="20" t="s">
        <v>1795</v>
      </c>
      <c r="D500" s="20" t="s">
        <v>1796</v>
      </c>
      <c r="E500" s="20" t="s">
        <v>1797</v>
      </c>
      <c r="F500" s="22">
        <v>264</v>
      </c>
      <c r="G500" s="23">
        <v>0</v>
      </c>
      <c r="H500" s="22">
        <f>PRODUCT(F500,G500)</f>
      </c>
    </row>
    <row r="501" spans="1:8" outlineLevel="5" ht="61" customHeight="1">
      <c r="A501" s="20"/>
      <c r="B501" s="21" t="s">
        <v>1798</v>
      </c>
      <c r="C501" s="20" t="s">
        <v>1799</v>
      </c>
      <c r="D501" s="20" t="s">
        <v>1800</v>
      </c>
      <c r="E501" s="20" t="s">
        <v>1801</v>
      </c>
      <c r="F501" s="22">
        <v>264</v>
      </c>
      <c r="G501" s="23">
        <v>0</v>
      </c>
      <c r="H501" s="22">
        <f>PRODUCT(F501,G501)</f>
      </c>
    </row>
    <row r="502" spans="1:8" outlineLevel="5" ht="61" customHeight="1">
      <c r="A502" s="20"/>
      <c r="B502" s="21" t="s">
        <v>1802</v>
      </c>
      <c r="C502" s="20" t="s">
        <v>1803</v>
      </c>
      <c r="D502" s="20" t="s">
        <v>1804</v>
      </c>
      <c r="E502" s="20" t="s">
        <v>1805</v>
      </c>
      <c r="F502" s="22">
        <v>397</v>
      </c>
      <c r="G502" s="23">
        <v>0</v>
      </c>
      <c r="H502" s="22">
        <f>PRODUCT(F502,G502)</f>
      </c>
    </row>
    <row r="503" spans="1:8" outlineLevel="5" ht="46" customHeight="1">
      <c r="A503" s="20"/>
      <c r="B503" s="21" t="s">
        <v>1806</v>
      </c>
      <c r="C503" s="20" t="s">
        <v>1807</v>
      </c>
      <c r="D503" s="20" t="s">
        <v>1808</v>
      </c>
      <c r="E503" s="20" t="s">
        <v>1809</v>
      </c>
      <c r="F503" s="22">
        <v>308</v>
      </c>
      <c r="G503" s="23">
        <v>0</v>
      </c>
      <c r="H503" s="22">
        <f>PRODUCT(F503,G503)</f>
      </c>
    </row>
    <row r="504" spans="1:8" outlineLevel="5" ht="61" customHeight="1">
      <c r="A504" s="20"/>
      <c r="B504" s="21" t="s">
        <v>1810</v>
      </c>
      <c r="C504" s="20" t="s">
        <v>1811</v>
      </c>
      <c r="D504" s="20" t="s">
        <v>1812</v>
      </c>
      <c r="E504" s="20" t="s">
        <v>1813</v>
      </c>
      <c r="F504" s="22">
        <v>308</v>
      </c>
      <c r="G504" s="23">
        <v>0</v>
      </c>
      <c r="H504" s="22">
        <f>PRODUCT(F504,G504)</f>
      </c>
    </row>
    <row r="505" spans="1:8" outlineLevel="5" ht="46" customHeight="1">
      <c r="A505" s="20"/>
      <c r="B505" s="21" t="s">
        <v>1814</v>
      </c>
      <c r="C505" s="20" t="s">
        <v>1815</v>
      </c>
      <c r="D505" s="20" t="s">
        <v>1816</v>
      </c>
      <c r="E505" s="20" t="s">
        <v>1817</v>
      </c>
      <c r="F505" s="22">
        <v>300</v>
      </c>
      <c r="G505" s="23">
        <v>0</v>
      </c>
      <c r="H505" s="22">
        <f>PRODUCT(F505,G505)</f>
      </c>
    </row>
    <row r="506" spans="1:8" outlineLevel="5" ht="46" customHeight="1">
      <c r="A506" s="20"/>
      <c r="B506" s="21" t="s">
        <v>1818</v>
      </c>
      <c r="C506" s="20" t="s">
        <v>1819</v>
      </c>
      <c r="D506" s="20" t="s">
        <v>1820</v>
      </c>
      <c r="E506" s="20" t="s">
        <v>1821</v>
      </c>
      <c r="F506" s="22">
        <v>482</v>
      </c>
      <c r="G506" s="23">
        <v>0</v>
      </c>
      <c r="H506" s="22">
        <f>PRODUCT(F506,G506)</f>
      </c>
    </row>
    <row r="507" spans="1:8" outlineLevel="5" ht="61" customHeight="1">
      <c r="A507" s="20"/>
      <c r="B507" s="21" t="s">
        <v>1822</v>
      </c>
      <c r="C507" s="20" t="s">
        <v>1823</v>
      </c>
      <c r="D507" s="20" t="s">
        <v>1824</v>
      </c>
      <c r="E507" s="20" t="s">
        <v>1825</v>
      </c>
      <c r="F507" s="22">
        <v>482</v>
      </c>
      <c r="G507" s="23">
        <v>0</v>
      </c>
      <c r="H507" s="22">
        <f>PRODUCT(F507,G507)</f>
      </c>
    </row>
    <row r="508" spans="1:8" outlineLevel="5" ht="46" customHeight="1">
      <c r="A508" s="20"/>
      <c r="B508" s="21" t="s">
        <v>1826</v>
      </c>
      <c r="C508" s="20" t="s">
        <v>1827</v>
      </c>
      <c r="D508" s="20" t="s">
        <v>1828</v>
      </c>
      <c r="E508" s="20" t="s">
        <v>1829</v>
      </c>
      <c r="F508" s="22">
        <v>390</v>
      </c>
      <c r="G508" s="23">
        <v>0</v>
      </c>
      <c r="H508" s="22">
        <f>PRODUCT(F508,G508)</f>
      </c>
    </row>
    <row r="509" spans="1:8" outlineLevel="5" ht="61" customHeight="1">
      <c r="A509" s="20"/>
      <c r="B509" s="21" t="s">
        <v>1830</v>
      </c>
      <c r="C509" s="20" t="s">
        <v>1831</v>
      </c>
      <c r="D509" s="20" t="s">
        <v>1832</v>
      </c>
      <c r="E509" s="20" t="s">
        <v>1833</v>
      </c>
      <c r="F509" s="22">
        <v>390</v>
      </c>
      <c r="G509" s="23">
        <v>0</v>
      </c>
      <c r="H509" s="22">
        <f>PRODUCT(F509,G509)</f>
      </c>
    </row>
    <row r="510" spans="1:8" outlineLevel="5" ht="46" customHeight="1">
      <c r="A510" s="20"/>
      <c r="B510" s="21" t="s">
        <v>1834</v>
      </c>
      <c r="C510" s="20" t="s">
        <v>1835</v>
      </c>
      <c r="D510" s="20" t="s">
        <v>1836</v>
      </c>
      <c r="E510" s="20" t="s">
        <v>1837</v>
      </c>
      <c r="F510" s="22">
        <v>408</v>
      </c>
      <c r="G510" s="23">
        <v>0</v>
      </c>
      <c r="H510" s="22">
        <f>PRODUCT(F510,G510)</f>
      </c>
    </row>
    <row r="511" spans="1:8" outlineLevel="5" ht="61" customHeight="1">
      <c r="A511" s="20"/>
      <c r="B511" s="21" t="s">
        <v>1838</v>
      </c>
      <c r="C511" s="20" t="s">
        <v>1839</v>
      </c>
      <c r="D511" s="20" t="s">
        <v>1840</v>
      </c>
      <c r="E511" s="20" t="s">
        <v>1841</v>
      </c>
      <c r="F511" s="22">
        <v>408</v>
      </c>
      <c r="G511" s="23">
        <v>0</v>
      </c>
      <c r="H511" s="22">
        <f>PRODUCT(F511,G511)</f>
      </c>
    </row>
    <row r="512" spans="1:8" outlineLevel="5" ht="61" customHeight="1">
      <c r="A512" s="20"/>
      <c r="B512" s="21" t="s">
        <v>1842</v>
      </c>
      <c r="C512" s="20" t="s">
        <v>1843</v>
      </c>
      <c r="D512" s="20" t="s">
        <v>1844</v>
      </c>
      <c r="E512" s="20" t="s">
        <v>1845</v>
      </c>
      <c r="F512" s="22">
        <v>408</v>
      </c>
      <c r="G512" s="23">
        <v>0</v>
      </c>
      <c r="H512" s="22">
        <f>PRODUCT(F512,G512)</f>
      </c>
    </row>
    <row r="513" spans="1:8" outlineLevel="5" ht="46" customHeight="1">
      <c r="A513" s="20"/>
      <c r="B513" s="21" t="s">
        <v>1846</v>
      </c>
      <c r="C513" s="20" t="s">
        <v>1847</v>
      </c>
      <c r="D513" s="20" t="s">
        <v>1848</v>
      </c>
      <c r="E513" s="20" t="s">
        <v>1849</v>
      </c>
      <c r="F513" s="22">
        <v>689</v>
      </c>
      <c r="G513" s="23">
        <v>0</v>
      </c>
      <c r="H513" s="22">
        <f>PRODUCT(F513,G513)</f>
      </c>
    </row>
    <row r="514" spans="1:8" outlineLevel="5" ht="61" customHeight="1">
      <c r="A514" s="20"/>
      <c r="B514" s="21" t="s">
        <v>1850</v>
      </c>
      <c r="C514" s="20" t="s">
        <v>1851</v>
      </c>
      <c r="D514" s="20" t="s">
        <v>1852</v>
      </c>
      <c r="E514" s="20" t="s">
        <v>1853</v>
      </c>
      <c r="F514" s="22">
        <v>689</v>
      </c>
      <c r="G514" s="23">
        <v>0</v>
      </c>
      <c r="H514" s="22">
        <f>PRODUCT(F514,G514)</f>
      </c>
    </row>
    <row r="515" spans="1:8" outlineLevel="5" ht="46" customHeight="1">
      <c r="A515" s="20"/>
      <c r="B515" s="21" t="s">
        <v>1854</v>
      </c>
      <c r="C515" s="20" t="s">
        <v>1855</v>
      </c>
      <c r="D515" s="20" t="s">
        <v>1856</v>
      </c>
      <c r="E515" s="20" t="s">
        <v>1857</v>
      </c>
      <c r="F515" s="22">
        <v>553</v>
      </c>
      <c r="G515" s="23">
        <v>0</v>
      </c>
      <c r="H515" s="22">
        <f>PRODUCT(F515,G515)</f>
      </c>
    </row>
    <row r="516" spans="1:8" outlineLevel="5" ht="61" customHeight="1">
      <c r="A516" s="20"/>
      <c r="B516" s="21" t="s">
        <v>1858</v>
      </c>
      <c r="C516" s="20" t="s">
        <v>1859</v>
      </c>
      <c r="D516" s="20" t="s">
        <v>1860</v>
      </c>
      <c r="E516" s="20" t="s">
        <v>1861</v>
      </c>
      <c r="F516" s="22">
        <v>553</v>
      </c>
      <c r="G516" s="23">
        <v>0</v>
      </c>
      <c r="H516" s="22">
        <f>PRODUCT(F516,G516)</f>
      </c>
    </row>
    <row r="517" spans="1:8" outlineLevel="5" ht="61" customHeight="1">
      <c r="A517" s="20"/>
      <c r="B517" s="21" t="s">
        <v>1862</v>
      </c>
      <c r="C517" s="20" t="s">
        <v>1863</v>
      </c>
      <c r="D517" s="20" t="s">
        <v>1864</v>
      </c>
      <c r="E517" s="20" t="s">
        <v>1865</v>
      </c>
      <c r="F517" s="22">
        <v>553</v>
      </c>
      <c r="G517" s="23">
        <v>0</v>
      </c>
      <c r="H517" s="22">
        <f>PRODUCT(F517,G517)</f>
      </c>
    </row>
    <row r="518" spans="1:8" outlineLevel="5" ht="46" customHeight="1">
      <c r="A518" s="20"/>
      <c r="B518" s="21" t="s">
        <v>1866</v>
      </c>
      <c r="C518" s="20" t="s">
        <v>1867</v>
      </c>
      <c r="D518" s="20" t="s">
        <v>1868</v>
      </c>
      <c r="E518" s="20" t="s">
        <v>1869</v>
      </c>
      <c r="F518" s="22">
        <v>518</v>
      </c>
      <c r="G518" s="23">
        <v>0</v>
      </c>
      <c r="H518" s="22">
        <f>PRODUCT(F518,G518)</f>
      </c>
    </row>
    <row r="519" spans="1:8" outlineLevel="5" ht="61" customHeight="1">
      <c r="A519" s="20"/>
      <c r="B519" s="21" t="s">
        <v>1870</v>
      </c>
      <c r="C519" s="20" t="s">
        <v>1871</v>
      </c>
      <c r="D519" s="20" t="s">
        <v>1872</v>
      </c>
      <c r="E519" s="20" t="s">
        <v>1873</v>
      </c>
      <c r="F519" s="22">
        <v>518</v>
      </c>
      <c r="G519" s="23">
        <v>0</v>
      </c>
      <c r="H519" s="22">
        <f>PRODUCT(F519,G519)</f>
      </c>
    </row>
    <row r="520" spans="1:8" outlineLevel="5" ht="46" customHeight="1">
      <c r="A520" s="20"/>
      <c r="B520" s="21" t="s">
        <v>1874</v>
      </c>
      <c r="C520" s="20" t="s">
        <v>1875</v>
      </c>
      <c r="D520" s="20" t="s">
        <v>1876</v>
      </c>
      <c r="E520" s="20" t="s">
        <v>1877</v>
      </c>
      <c r="F520" s="22">
        <v>1162</v>
      </c>
      <c r="G520" s="23">
        <v>0</v>
      </c>
      <c r="H520" s="22">
        <f>PRODUCT(F520,G520)</f>
      </c>
    </row>
    <row r="521" spans="1:8" outlineLevel="5" ht="46" customHeight="1">
      <c r="A521" s="20"/>
      <c r="B521" s="21" t="s">
        <v>1878</v>
      </c>
      <c r="C521" s="20" t="s">
        <v>1879</v>
      </c>
      <c r="D521" s="20" t="s">
        <v>1880</v>
      </c>
      <c r="E521" s="20" t="s">
        <v>1881</v>
      </c>
      <c r="F521" s="22">
        <v>848</v>
      </c>
      <c r="G521" s="23">
        <v>0</v>
      </c>
      <c r="H521" s="22">
        <f>PRODUCT(F521,G521)</f>
      </c>
    </row>
    <row r="522" spans="1:8" outlineLevel="5" ht="61" customHeight="1">
      <c r="A522" s="20"/>
      <c r="B522" s="21" t="s">
        <v>1882</v>
      </c>
      <c r="C522" s="20" t="s">
        <v>1883</v>
      </c>
      <c r="D522" s="20" t="s">
        <v>1884</v>
      </c>
      <c r="E522" s="20" t="s">
        <v>1885</v>
      </c>
      <c r="F522" s="22">
        <v>848</v>
      </c>
      <c r="G522" s="23">
        <v>0</v>
      </c>
      <c r="H522" s="22">
        <f>PRODUCT(F522,G522)</f>
      </c>
    </row>
    <row r="523" spans="1:8" outlineLevel="5" ht="54.4" customHeight="1">
      <c r="A523" s="20"/>
      <c r="B523" s="21" t="s">
        <v>1886</v>
      </c>
      <c r="C523" s="20" t="s">
        <v>1887</v>
      </c>
      <c r="D523" s="20" t="s">
        <v>1888</v>
      </c>
      <c r="E523" s="20" t="s">
        <v>1889</v>
      </c>
      <c r="F523" s="22">
        <v>1136</v>
      </c>
      <c r="G523" s="23">
        <v>0</v>
      </c>
      <c r="H523" s="22">
        <f>PRODUCT(F523,G523)</f>
      </c>
    </row>
    <row r="524" spans="1:8" outlineLevel="5" ht="46" customHeight="1">
      <c r="A524" s="20"/>
      <c r="B524" s="21" t="s">
        <v>1890</v>
      </c>
      <c r="C524" s="20" t="s">
        <v>1891</v>
      </c>
      <c r="D524" s="20" t="s">
        <v>1892</v>
      </c>
      <c r="E524" s="20" t="s">
        <v>1893</v>
      </c>
      <c r="F524" s="22">
        <v>1502</v>
      </c>
      <c r="G524" s="23">
        <v>0</v>
      </c>
      <c r="H524" s="22">
        <f>PRODUCT(F524,G524)</f>
      </c>
    </row>
    <row r="525" spans="1:8" outlineLevel="5" ht="61" customHeight="1">
      <c r="A525" s="20"/>
      <c r="B525" s="21" t="s">
        <v>1894</v>
      </c>
      <c r="C525" s="20" t="s">
        <v>1895</v>
      </c>
      <c r="D525" s="20" t="s">
        <v>1896</v>
      </c>
      <c r="E525" s="20" t="s">
        <v>1897</v>
      </c>
      <c r="F525" s="22">
        <v>1502</v>
      </c>
      <c r="G525" s="23">
        <v>0</v>
      </c>
      <c r="H525" s="22">
        <f>PRODUCT(F525,G525)</f>
      </c>
    </row>
    <row r="526" spans="1:8" outlineLevel="5" ht="46" customHeight="1">
      <c r="A526" s="20"/>
      <c r="B526" s="21" t="s">
        <v>1898</v>
      </c>
      <c r="C526" s="20" t="s">
        <v>1899</v>
      </c>
      <c r="D526" s="20" t="s">
        <v>1900</v>
      </c>
      <c r="E526" s="20" t="s">
        <v>1901</v>
      </c>
      <c r="F526" s="22">
        <v>2390</v>
      </c>
      <c r="G526" s="23">
        <v>0</v>
      </c>
      <c r="H526" s="22">
        <f>PRODUCT(F526,G526)</f>
      </c>
    </row>
    <row r="527" spans="1:8" outlineLevel="5" ht="61" customHeight="1">
      <c r="A527" s="20"/>
      <c r="B527" s="21" t="s">
        <v>1902</v>
      </c>
      <c r="C527" s="20" t="s">
        <v>1903</v>
      </c>
      <c r="D527" s="20" t="s">
        <v>1904</v>
      </c>
      <c r="E527" s="20" t="s">
        <v>1905</v>
      </c>
      <c r="F527" s="22">
        <v>2390</v>
      </c>
      <c r="G527" s="23">
        <v>0</v>
      </c>
      <c r="H527" s="22">
        <f>PRODUCT(F527,G527)</f>
      </c>
    </row>
    <row r="528" spans="1:8" outlineLevel="5" ht="46" customHeight="1">
      <c r="A528" s="20"/>
      <c r="B528" s="21" t="s">
        <v>1906</v>
      </c>
      <c r="C528" s="20" t="s">
        <v>1907</v>
      </c>
      <c r="D528" s="20" t="s">
        <v>1908</v>
      </c>
      <c r="E528" s="20" t="s">
        <v>1909</v>
      </c>
      <c r="F528" s="22">
        <v>3860</v>
      </c>
      <c r="G528" s="23">
        <v>0</v>
      </c>
      <c r="H528" s="22">
        <f>PRODUCT(F528,G528)</f>
      </c>
    </row>
    <row r="529" spans="1:8" outlineLevel="5" ht="60.4" customHeight="1">
      <c r="A529" s="20"/>
      <c r="B529" s="21" t="s">
        <v>1910</v>
      </c>
      <c r="C529" s="20" t="s">
        <v>1911</v>
      </c>
      <c r="D529" s="20" t="s">
        <v>1912</v>
      </c>
      <c r="E529" s="20" t="s">
        <v>1913</v>
      </c>
      <c r="F529" s="22">
        <v>400</v>
      </c>
      <c r="G529" s="23">
        <v>0</v>
      </c>
      <c r="H529" s="22">
        <f>PRODUCT(F529,G529)</f>
      </c>
    </row>
    <row r="530" spans="1:8" outlineLevel="5" ht="60.4" customHeight="1">
      <c r="A530" s="20"/>
      <c r="B530" s="21" t="s">
        <v>1914</v>
      </c>
      <c r="C530" s="20" t="s">
        <v>1915</v>
      </c>
      <c r="D530" s="20" t="s">
        <v>1916</v>
      </c>
      <c r="E530" s="20" t="s">
        <v>1917</v>
      </c>
      <c r="F530" s="22">
        <v>486</v>
      </c>
      <c r="G530" s="23">
        <v>0</v>
      </c>
      <c r="H530" s="22">
        <f>PRODUCT(F530,G530)</f>
      </c>
    </row>
    <row r="531" spans="1:8" s="18" customFormat="1" outlineLevel="4" ht="18" customHeight="1">
      <c r="A531" s="19" t="s">
        <v>1918</v>
      </c>
      <c r="B531" s="19"/>
      <c r="C531" s="19"/>
      <c r="D531" s="19"/>
      <c r="E531" s="19"/>
      <c r="F531" s="19"/>
      <c r="G531" s="19"/>
      <c r="H531" s="19"/>
    </row>
    <row r="532" spans="1:8" outlineLevel="5" ht="59.2" customHeight="1">
      <c r="A532" s="20"/>
      <c r="B532" s="21" t="s">
        <v>1919</v>
      </c>
      <c r="C532" s="20" t="s">
        <v>1920</v>
      </c>
      <c r="D532" s="20" t="s">
        <v>1921</v>
      </c>
      <c r="E532" s="20" t="s">
        <v>1922</v>
      </c>
      <c r="F532" s="22">
        <v>175</v>
      </c>
      <c r="G532" s="23">
        <v>0</v>
      </c>
      <c r="H532" s="22">
        <f>PRODUCT(F532,G532)</f>
      </c>
    </row>
    <row r="533" spans="1:8" outlineLevel="5" ht="59.2" customHeight="1">
      <c r="A533" s="20"/>
      <c r="B533" s="21" t="s">
        <v>1923</v>
      </c>
      <c r="C533" s="20" t="s">
        <v>1924</v>
      </c>
      <c r="D533" s="20" t="s">
        <v>1925</v>
      </c>
      <c r="E533" s="20" t="s">
        <v>1926</v>
      </c>
      <c r="F533" s="22">
        <v>103</v>
      </c>
      <c r="G533" s="23">
        <v>0</v>
      </c>
      <c r="H533" s="22">
        <f>PRODUCT(F533,G533)</f>
      </c>
    </row>
    <row r="534" spans="1:8" outlineLevel="5" ht="47.2" customHeight="1">
      <c r="A534" s="20"/>
      <c r="B534" s="21" t="s">
        <v>1927</v>
      </c>
      <c r="C534" s="20" t="s">
        <v>1928</v>
      </c>
      <c r="D534" s="20" t="s">
        <v>1929</v>
      </c>
      <c r="E534" s="20" t="s">
        <v>1930</v>
      </c>
      <c r="F534" s="22">
        <v>103</v>
      </c>
      <c r="G534" s="23">
        <v>0</v>
      </c>
      <c r="H534" s="22">
        <f>PRODUCT(F534,G534)</f>
      </c>
    </row>
    <row r="535" spans="1:8" outlineLevel="5" ht="59.2" customHeight="1">
      <c r="A535" s="20"/>
      <c r="B535" s="21" t="s">
        <v>1931</v>
      </c>
      <c r="C535" s="20" t="s">
        <v>1932</v>
      </c>
      <c r="D535" s="20" t="s">
        <v>1933</v>
      </c>
      <c r="E535" s="20" t="s">
        <v>1934</v>
      </c>
      <c r="F535" s="22">
        <v>142</v>
      </c>
      <c r="G535" s="23">
        <v>0</v>
      </c>
      <c r="H535" s="22">
        <f>PRODUCT(F535,G535)</f>
      </c>
    </row>
    <row r="536" spans="1:8" outlineLevel="5" ht="59.2" customHeight="1">
      <c r="A536" s="20"/>
      <c r="B536" s="21" t="s">
        <v>1935</v>
      </c>
      <c r="C536" s="20" t="s">
        <v>1936</v>
      </c>
      <c r="D536" s="20" t="s">
        <v>1937</v>
      </c>
      <c r="E536" s="20" t="s">
        <v>1938</v>
      </c>
      <c r="F536" s="22">
        <v>260</v>
      </c>
      <c r="G536" s="23">
        <v>0</v>
      </c>
      <c r="H536" s="22">
        <f>PRODUCT(F536,G536)</f>
      </c>
    </row>
    <row r="537" spans="1:8" outlineLevel="5" ht="47.2" customHeight="1">
      <c r="A537" s="20"/>
      <c r="B537" s="21" t="s">
        <v>1939</v>
      </c>
      <c r="C537" s="20" t="s">
        <v>1940</v>
      </c>
      <c r="D537" s="20" t="s">
        <v>1941</v>
      </c>
      <c r="E537" s="20" t="s">
        <v>1942</v>
      </c>
      <c r="F537" s="22">
        <v>260</v>
      </c>
      <c r="G537" s="23">
        <v>0</v>
      </c>
      <c r="H537" s="22">
        <f>PRODUCT(F537,G537)</f>
      </c>
    </row>
    <row r="538" spans="1:8" outlineLevel="5" ht="59.2" customHeight="1">
      <c r="A538" s="20"/>
      <c r="B538" s="21" t="s">
        <v>1943</v>
      </c>
      <c r="C538" s="20" t="s">
        <v>1944</v>
      </c>
      <c r="D538" s="20" t="s">
        <v>1945</v>
      </c>
      <c r="E538" s="20" t="s">
        <v>1946</v>
      </c>
      <c r="F538" s="22">
        <v>278</v>
      </c>
      <c r="G538" s="23">
        <v>0</v>
      </c>
      <c r="H538" s="22">
        <f>PRODUCT(F538,G538)</f>
      </c>
    </row>
    <row r="539" spans="1:8" outlineLevel="5" ht="47.2" customHeight="1">
      <c r="A539" s="20"/>
      <c r="B539" s="21" t="s">
        <v>1947</v>
      </c>
      <c r="C539" s="20" t="s">
        <v>1948</v>
      </c>
      <c r="D539" s="20" t="s">
        <v>1949</v>
      </c>
      <c r="E539" s="20" t="s">
        <v>1950</v>
      </c>
      <c r="F539" s="22">
        <v>278</v>
      </c>
      <c r="G539" s="23">
        <v>0</v>
      </c>
      <c r="H539" s="22">
        <f>PRODUCT(F539,G539)</f>
      </c>
    </row>
    <row r="540" spans="1:8" outlineLevel="5" ht="59.2" customHeight="1">
      <c r="A540" s="20"/>
      <c r="B540" s="21" t="s">
        <v>1951</v>
      </c>
      <c r="C540" s="20" t="s">
        <v>1952</v>
      </c>
      <c r="D540" s="20" t="s">
        <v>1953</v>
      </c>
      <c r="E540" s="20" t="s">
        <v>1954</v>
      </c>
      <c r="F540" s="22">
        <v>118</v>
      </c>
      <c r="G540" s="23">
        <v>0</v>
      </c>
      <c r="H540" s="22">
        <f>PRODUCT(F540,G540)</f>
      </c>
    </row>
    <row r="541" spans="1:8" outlineLevel="5" ht="59.2" customHeight="1">
      <c r="A541" s="20"/>
      <c r="B541" s="21" t="s">
        <v>1955</v>
      </c>
      <c r="C541" s="20" t="s">
        <v>1956</v>
      </c>
      <c r="D541" s="20" t="s">
        <v>1957</v>
      </c>
      <c r="E541" s="20" t="s">
        <v>1958</v>
      </c>
      <c r="F541" s="22">
        <v>141</v>
      </c>
      <c r="G541" s="23">
        <v>0</v>
      </c>
      <c r="H541" s="22">
        <f>PRODUCT(F541,G541)</f>
      </c>
    </row>
    <row r="542" spans="1:8" outlineLevel="5" ht="47.2" customHeight="1">
      <c r="A542" s="20"/>
      <c r="B542" s="21" t="s">
        <v>1959</v>
      </c>
      <c r="C542" s="20" t="s">
        <v>1960</v>
      </c>
      <c r="D542" s="20" t="s">
        <v>1961</v>
      </c>
      <c r="E542" s="20" t="s">
        <v>1962</v>
      </c>
      <c r="F542" s="22">
        <v>141</v>
      </c>
      <c r="G542" s="23">
        <v>0</v>
      </c>
      <c r="H542" s="22">
        <f>PRODUCT(F542,G542)</f>
      </c>
    </row>
    <row r="543" spans="1:8" outlineLevel="5" ht="61" customHeight="1">
      <c r="A543" s="20"/>
      <c r="B543" s="21" t="s">
        <v>1963</v>
      </c>
      <c r="C543" s="20" t="s">
        <v>1964</v>
      </c>
      <c r="D543" s="20" t="s">
        <v>1965</v>
      </c>
      <c r="E543" s="20" t="s">
        <v>1966</v>
      </c>
      <c r="F543" s="22">
        <v>745</v>
      </c>
      <c r="G543" s="23">
        <v>0</v>
      </c>
      <c r="H543" s="22">
        <f>PRODUCT(F543,G543)</f>
      </c>
    </row>
    <row r="544" spans="1:8" outlineLevel="5" ht="59.2" customHeight="1">
      <c r="A544" s="20"/>
      <c r="B544" s="21" t="s">
        <v>1967</v>
      </c>
      <c r="C544" s="20" t="s">
        <v>1968</v>
      </c>
      <c r="D544" s="20" t="s">
        <v>1969</v>
      </c>
      <c r="E544" s="20" t="s">
        <v>1970</v>
      </c>
      <c r="F544" s="22">
        <v>222</v>
      </c>
      <c r="G544" s="23">
        <v>0</v>
      </c>
      <c r="H544" s="22">
        <f>PRODUCT(F544,G544)</f>
      </c>
    </row>
    <row r="545" spans="1:8" outlineLevel="5" ht="59.2" customHeight="1">
      <c r="A545" s="20"/>
      <c r="B545" s="21" t="s">
        <v>1971</v>
      </c>
      <c r="C545" s="20" t="s">
        <v>1972</v>
      </c>
      <c r="D545" s="20" t="s">
        <v>1973</v>
      </c>
      <c r="E545" s="20" t="s">
        <v>1974</v>
      </c>
      <c r="F545" s="22">
        <v>135</v>
      </c>
      <c r="G545" s="23">
        <v>0</v>
      </c>
      <c r="H545" s="22">
        <f>PRODUCT(F545,G545)</f>
      </c>
    </row>
    <row r="546" spans="1:8" outlineLevel="5" ht="59.2" customHeight="1">
      <c r="A546" s="20"/>
      <c r="B546" s="21" t="s">
        <v>1975</v>
      </c>
      <c r="C546" s="20" t="s">
        <v>1976</v>
      </c>
      <c r="D546" s="20" t="s">
        <v>1977</v>
      </c>
      <c r="E546" s="20" t="s">
        <v>1978</v>
      </c>
      <c r="F546" s="22">
        <v>146</v>
      </c>
      <c r="G546" s="23">
        <v>0</v>
      </c>
      <c r="H546" s="22">
        <f>PRODUCT(F546,G546)</f>
      </c>
    </row>
    <row r="547" spans="1:8" outlineLevel="5" ht="61" customHeight="1">
      <c r="A547" s="20"/>
      <c r="B547" s="21" t="s">
        <v>1979</v>
      </c>
      <c r="C547" s="20" t="s">
        <v>1980</v>
      </c>
      <c r="D547" s="20" t="s">
        <v>1981</v>
      </c>
      <c r="E547" s="20" t="s">
        <v>1982</v>
      </c>
      <c r="F547" s="22">
        <v>844</v>
      </c>
      <c r="G547" s="23">
        <v>0</v>
      </c>
      <c r="H547" s="22">
        <f>PRODUCT(F547,G547)</f>
      </c>
    </row>
    <row r="548" spans="1:8" outlineLevel="5" ht="61" customHeight="1">
      <c r="A548" s="20"/>
      <c r="B548" s="21" t="s">
        <v>1983</v>
      </c>
      <c r="C548" s="20" t="s">
        <v>1984</v>
      </c>
      <c r="D548" s="20" t="s">
        <v>1985</v>
      </c>
      <c r="E548" s="20" t="s">
        <v>1986</v>
      </c>
      <c r="F548" s="22">
        <v>635</v>
      </c>
      <c r="G548" s="23">
        <v>0</v>
      </c>
      <c r="H548" s="22">
        <f>PRODUCT(F548,G548)</f>
      </c>
    </row>
    <row r="549" spans="1:8" outlineLevel="5" ht="61" customHeight="1">
      <c r="A549" s="20"/>
      <c r="B549" s="21" t="s">
        <v>1987</v>
      </c>
      <c r="C549" s="20" t="s">
        <v>1988</v>
      </c>
      <c r="D549" s="20" t="s">
        <v>1989</v>
      </c>
      <c r="E549" s="20" t="s">
        <v>1990</v>
      </c>
      <c r="F549" s="22">
        <v>820</v>
      </c>
      <c r="G549" s="23">
        <v>0</v>
      </c>
      <c r="H549" s="22">
        <f>PRODUCT(F549,G549)</f>
      </c>
    </row>
    <row r="550" spans="1:8" outlineLevel="5" ht="61" customHeight="1">
      <c r="A550" s="20"/>
      <c r="B550" s="21" t="s">
        <v>1991</v>
      </c>
      <c r="C550" s="20" t="s">
        <v>1992</v>
      </c>
      <c r="D550" s="20" t="s">
        <v>1993</v>
      </c>
      <c r="E550" s="20" t="s">
        <v>1994</v>
      </c>
      <c r="F550" s="22">
        <v>1296</v>
      </c>
      <c r="G550" s="23">
        <v>0</v>
      </c>
      <c r="H550" s="22">
        <f>PRODUCT(F550,G550)</f>
      </c>
    </row>
    <row r="551" spans="1:8" outlineLevel="5" ht="61" customHeight="1">
      <c r="A551" s="20"/>
      <c r="B551" s="21" t="s">
        <v>1995</v>
      </c>
      <c r="C551" s="20" t="s">
        <v>1996</v>
      </c>
      <c r="D551" s="20" t="s">
        <v>1997</v>
      </c>
      <c r="E551" s="20" t="s">
        <v>1998</v>
      </c>
      <c r="F551" s="22">
        <v>1296</v>
      </c>
      <c r="G551" s="23">
        <v>0</v>
      </c>
      <c r="H551" s="22">
        <f>PRODUCT(F551,G551)</f>
      </c>
    </row>
    <row r="552" spans="1:8" s="18" customFormat="1" outlineLevel="4" ht="18" customHeight="1">
      <c r="A552" s="19" t="s">
        <v>1999</v>
      </c>
      <c r="B552" s="19"/>
      <c r="C552" s="19"/>
      <c r="D552" s="19"/>
      <c r="E552" s="19"/>
      <c r="F552" s="19"/>
      <c r="G552" s="19"/>
      <c r="H552" s="19"/>
    </row>
    <row r="553" spans="1:8" outlineLevel="5" ht="55" customHeight="1">
      <c r="A553" s="20"/>
      <c r="B553" s="21" t="s">
        <v>2000</v>
      </c>
      <c r="C553" s="20" t="s">
        <v>2001</v>
      </c>
      <c r="D553" s="20" t="s">
        <v>2002</v>
      </c>
      <c r="E553" s="20" t="s">
        <v>2003</v>
      </c>
      <c r="F553" s="22">
        <v>126</v>
      </c>
      <c r="G553" s="23">
        <v>0</v>
      </c>
      <c r="H553" s="22">
        <f>PRODUCT(F553,G553)</f>
      </c>
    </row>
    <row r="554" spans="1:8" outlineLevel="5" ht="61" customHeight="1">
      <c r="A554" s="20"/>
      <c r="B554" s="21" t="s">
        <v>2004</v>
      </c>
      <c r="C554" s="20" t="s">
        <v>2005</v>
      </c>
      <c r="D554" s="20" t="s">
        <v>2006</v>
      </c>
      <c r="E554" s="20" t="s">
        <v>2007</v>
      </c>
      <c r="F554" s="22">
        <v>126</v>
      </c>
      <c r="G554" s="23">
        <v>0</v>
      </c>
      <c r="H554" s="22">
        <f>PRODUCT(F554,G554)</f>
      </c>
    </row>
    <row r="555" spans="1:8" outlineLevel="5" ht="55" customHeight="1">
      <c r="A555" s="20"/>
      <c r="B555" s="21" t="s">
        <v>2008</v>
      </c>
      <c r="C555" s="20" t="s">
        <v>2009</v>
      </c>
      <c r="D555" s="20" t="s">
        <v>2010</v>
      </c>
      <c r="E555" s="20" t="s">
        <v>2011</v>
      </c>
      <c r="F555" s="22">
        <v>197</v>
      </c>
      <c r="G555" s="23">
        <v>0</v>
      </c>
      <c r="H555" s="22">
        <f>PRODUCT(F555,G555)</f>
      </c>
    </row>
    <row r="556" spans="1:8" outlineLevel="5" ht="55" customHeight="1">
      <c r="A556" s="20"/>
      <c r="B556" s="21" t="s">
        <v>2012</v>
      </c>
      <c r="C556" s="20" t="s">
        <v>2013</v>
      </c>
      <c r="D556" s="20" t="s">
        <v>2014</v>
      </c>
      <c r="E556" s="20" t="s">
        <v>2015</v>
      </c>
      <c r="F556" s="22">
        <v>216</v>
      </c>
      <c r="G556" s="23">
        <v>0</v>
      </c>
      <c r="H556" s="22">
        <f>PRODUCT(F556,G556)</f>
      </c>
    </row>
    <row r="557" spans="1:8" outlineLevel="5" ht="61" customHeight="1">
      <c r="A557" s="20"/>
      <c r="B557" s="21" t="s">
        <v>2016</v>
      </c>
      <c r="C557" s="20" t="s">
        <v>2017</v>
      </c>
      <c r="D557" s="20" t="s">
        <v>2018</v>
      </c>
      <c r="E557" s="20" t="s">
        <v>2019</v>
      </c>
      <c r="F557" s="22">
        <v>216</v>
      </c>
      <c r="G557" s="23">
        <v>0</v>
      </c>
      <c r="H557" s="22">
        <f>PRODUCT(F557,G557)</f>
      </c>
    </row>
    <row r="558" spans="1:8" outlineLevel="5" ht="55" customHeight="1">
      <c r="A558" s="20"/>
      <c r="B558" s="21" t="s">
        <v>2020</v>
      </c>
      <c r="C558" s="20" t="s">
        <v>2021</v>
      </c>
      <c r="D558" s="20" t="s">
        <v>2022</v>
      </c>
      <c r="E558" s="20" t="s">
        <v>2023</v>
      </c>
      <c r="F558" s="22">
        <v>330</v>
      </c>
      <c r="G558" s="23">
        <v>0</v>
      </c>
      <c r="H558" s="22">
        <f>PRODUCT(F558,G558)</f>
      </c>
    </row>
    <row r="559" spans="1:8" outlineLevel="5" ht="61" customHeight="1">
      <c r="A559" s="20"/>
      <c r="B559" s="21" t="s">
        <v>2024</v>
      </c>
      <c r="C559" s="20" t="s">
        <v>2025</v>
      </c>
      <c r="D559" s="20" t="s">
        <v>2026</v>
      </c>
      <c r="E559" s="20" t="s">
        <v>2027</v>
      </c>
      <c r="F559" s="22">
        <v>330</v>
      </c>
      <c r="G559" s="23">
        <v>0</v>
      </c>
      <c r="H559" s="22">
        <f>PRODUCT(F559,G559)</f>
      </c>
    </row>
    <row r="560" spans="1:8" outlineLevel="5" ht="55" customHeight="1">
      <c r="A560" s="20"/>
      <c r="B560" s="21" t="s">
        <v>2028</v>
      </c>
      <c r="C560" s="20" t="s">
        <v>2029</v>
      </c>
      <c r="D560" s="20" t="s">
        <v>2030</v>
      </c>
      <c r="E560" s="20" t="s">
        <v>2031</v>
      </c>
      <c r="F560" s="22">
        <v>146</v>
      </c>
      <c r="G560" s="23">
        <v>0</v>
      </c>
      <c r="H560" s="22">
        <f>PRODUCT(F560,G560)</f>
      </c>
    </row>
    <row r="561" spans="1:8" outlineLevel="5" ht="61" customHeight="1">
      <c r="A561" s="20"/>
      <c r="B561" s="21" t="s">
        <v>2032</v>
      </c>
      <c r="C561" s="20" t="s">
        <v>2033</v>
      </c>
      <c r="D561" s="20" t="s">
        <v>2034</v>
      </c>
      <c r="E561" s="20" t="s">
        <v>2035</v>
      </c>
      <c r="F561" s="22">
        <v>146</v>
      </c>
      <c r="G561" s="23">
        <v>0</v>
      </c>
      <c r="H561" s="22">
        <f>PRODUCT(F561,G561)</f>
      </c>
    </row>
    <row r="562" spans="1:8" outlineLevel="5" ht="55" customHeight="1">
      <c r="A562" s="20"/>
      <c r="B562" s="21" t="s">
        <v>2036</v>
      </c>
      <c r="C562" s="20" t="s">
        <v>2037</v>
      </c>
      <c r="D562" s="20" t="s">
        <v>2038</v>
      </c>
      <c r="E562" s="20" t="s">
        <v>2039</v>
      </c>
      <c r="F562" s="22">
        <v>196</v>
      </c>
      <c r="G562" s="23">
        <v>0</v>
      </c>
      <c r="H562" s="22">
        <f>PRODUCT(F562,G562)</f>
      </c>
    </row>
    <row r="563" spans="1:8" outlineLevel="5" ht="61" customHeight="1">
      <c r="A563" s="20"/>
      <c r="B563" s="21" t="s">
        <v>2040</v>
      </c>
      <c r="C563" s="20" t="s">
        <v>2041</v>
      </c>
      <c r="D563" s="20" t="s">
        <v>2042</v>
      </c>
      <c r="E563" s="20" t="s">
        <v>2043</v>
      </c>
      <c r="F563" s="22">
        <v>976</v>
      </c>
      <c r="G563" s="23">
        <v>0</v>
      </c>
      <c r="H563" s="22">
        <f>PRODUCT(F563,G563)</f>
      </c>
    </row>
    <row r="564" spans="1:8" outlineLevel="5" ht="46" customHeight="1">
      <c r="A564" s="20"/>
      <c r="B564" s="21" t="s">
        <v>2044</v>
      </c>
      <c r="C564" s="20" t="s">
        <v>2045</v>
      </c>
      <c r="D564" s="20" t="s">
        <v>2046</v>
      </c>
      <c r="E564" s="20" t="s">
        <v>2047</v>
      </c>
      <c r="F564" s="22">
        <v>293</v>
      </c>
      <c r="G564" s="23">
        <v>0</v>
      </c>
      <c r="H564" s="22">
        <f>PRODUCT(F564,G564)</f>
      </c>
    </row>
    <row r="565" spans="1:8" outlineLevel="5" ht="61" customHeight="1">
      <c r="A565" s="20"/>
      <c r="B565" s="21" t="s">
        <v>2048</v>
      </c>
      <c r="C565" s="20" t="s">
        <v>2049</v>
      </c>
      <c r="D565" s="20" t="s">
        <v>2050</v>
      </c>
      <c r="E565" s="20" t="s">
        <v>2051</v>
      </c>
      <c r="F565" s="22">
        <v>293</v>
      </c>
      <c r="G565" s="23">
        <v>0</v>
      </c>
      <c r="H565" s="22">
        <f>PRODUCT(F565,G565)</f>
      </c>
    </row>
    <row r="566" spans="1:8" outlineLevel="5" ht="55" customHeight="1">
      <c r="A566" s="20"/>
      <c r="B566" s="21" t="s">
        <v>2052</v>
      </c>
      <c r="C566" s="20" t="s">
        <v>2053</v>
      </c>
      <c r="D566" s="20" t="s">
        <v>2054</v>
      </c>
      <c r="E566" s="20" t="s">
        <v>2055</v>
      </c>
      <c r="F566" s="22">
        <v>150</v>
      </c>
      <c r="G566" s="23">
        <v>0</v>
      </c>
      <c r="H566" s="22">
        <f>PRODUCT(F566,G566)</f>
      </c>
    </row>
    <row r="567" spans="1:8" outlineLevel="5" ht="55" customHeight="1">
      <c r="A567" s="20"/>
      <c r="B567" s="21" t="s">
        <v>2056</v>
      </c>
      <c r="C567" s="20" t="s">
        <v>2057</v>
      </c>
      <c r="D567" s="20" t="s">
        <v>2058</v>
      </c>
      <c r="E567" s="20" t="s">
        <v>2059</v>
      </c>
      <c r="F567" s="22">
        <v>211</v>
      </c>
      <c r="G567" s="23">
        <v>0</v>
      </c>
      <c r="H567" s="22">
        <f>PRODUCT(F567,G567)</f>
      </c>
    </row>
    <row r="568" spans="1:8" outlineLevel="5" ht="61" customHeight="1">
      <c r="A568" s="20"/>
      <c r="B568" s="21" t="s">
        <v>2060</v>
      </c>
      <c r="C568" s="20" t="s">
        <v>2061</v>
      </c>
      <c r="D568" s="20" t="s">
        <v>2062</v>
      </c>
      <c r="E568" s="20" t="s">
        <v>2063</v>
      </c>
      <c r="F568" s="22">
        <v>211</v>
      </c>
      <c r="G568" s="23">
        <v>0</v>
      </c>
      <c r="H568" s="22">
        <f>PRODUCT(F568,G568)</f>
      </c>
    </row>
    <row r="569" spans="1:8" outlineLevel="5" ht="46" customHeight="1">
      <c r="A569" s="20"/>
      <c r="B569" s="21" t="s">
        <v>2064</v>
      </c>
      <c r="C569" s="20" t="s">
        <v>2065</v>
      </c>
      <c r="D569" s="20" t="s">
        <v>2066</v>
      </c>
      <c r="E569" s="20" t="s">
        <v>2067</v>
      </c>
      <c r="F569" s="22">
        <v>1200</v>
      </c>
      <c r="G569" s="23">
        <v>0</v>
      </c>
      <c r="H569" s="22">
        <f>PRODUCT(F569,G569)</f>
      </c>
    </row>
    <row r="570" spans="1:8" outlineLevel="5" ht="61" customHeight="1">
      <c r="A570" s="20"/>
      <c r="B570" s="21" t="s">
        <v>2068</v>
      </c>
      <c r="C570" s="20"/>
      <c r="D570" s="20" t="s">
        <v>2069</v>
      </c>
      <c r="E570" s="20" t="s">
        <v>2070</v>
      </c>
      <c r="F570" s="22">
        <v>1200</v>
      </c>
      <c r="G570" s="23">
        <v>0</v>
      </c>
      <c r="H570" s="22">
        <f>PRODUCT(F570,G570)</f>
      </c>
    </row>
    <row r="571" spans="1:8" outlineLevel="5" ht="55" customHeight="1">
      <c r="A571" s="20"/>
      <c r="B571" s="21" t="s">
        <v>2071</v>
      </c>
      <c r="C571" s="20" t="s">
        <v>2072</v>
      </c>
      <c r="D571" s="20" t="s">
        <v>2073</v>
      </c>
      <c r="E571" s="20" t="s">
        <v>2074</v>
      </c>
      <c r="F571" s="22">
        <v>858</v>
      </c>
      <c r="G571" s="23">
        <v>0</v>
      </c>
      <c r="H571" s="22">
        <f>PRODUCT(F571,G571)</f>
      </c>
    </row>
    <row r="572" spans="1:8" outlineLevel="5" ht="60.4" customHeight="1">
      <c r="A572" s="20"/>
      <c r="B572" s="21" t="s">
        <v>2075</v>
      </c>
      <c r="C572" s="20" t="s">
        <v>2076</v>
      </c>
      <c r="D572" s="20" t="s">
        <v>2077</v>
      </c>
      <c r="E572" s="20" t="s">
        <v>2078</v>
      </c>
      <c r="F572" s="22">
        <v>858</v>
      </c>
      <c r="G572" s="23">
        <v>0</v>
      </c>
      <c r="H572" s="22">
        <f>PRODUCT(F572,G572)</f>
      </c>
    </row>
    <row r="573" spans="1:8" outlineLevel="5" ht="46" customHeight="1">
      <c r="A573" s="20"/>
      <c r="B573" s="21" t="s">
        <v>2079</v>
      </c>
      <c r="C573" s="20" t="s">
        <v>2080</v>
      </c>
      <c r="D573" s="20" t="s">
        <v>2081</v>
      </c>
      <c r="E573" s="20" t="s">
        <v>2082</v>
      </c>
      <c r="F573" s="22">
        <v>1175</v>
      </c>
      <c r="G573" s="23">
        <v>0</v>
      </c>
      <c r="H573" s="22">
        <f>PRODUCT(F573,G573)</f>
      </c>
    </row>
    <row r="574" spans="1:8" outlineLevel="5" ht="60.4" customHeight="1">
      <c r="A574" s="20"/>
      <c r="B574" s="21" t="s">
        <v>2083</v>
      </c>
      <c r="C574" s="20" t="s">
        <v>2084</v>
      </c>
      <c r="D574" s="20" t="s">
        <v>2085</v>
      </c>
      <c r="E574" s="20" t="s">
        <v>2086</v>
      </c>
      <c r="F574" s="22">
        <v>1175</v>
      </c>
      <c r="G574" s="23">
        <v>0</v>
      </c>
      <c r="H574" s="22">
        <f>PRODUCT(F574,G574)</f>
      </c>
    </row>
    <row r="575" spans="1:8" outlineLevel="5" ht="46" customHeight="1">
      <c r="A575" s="20"/>
      <c r="B575" s="21" t="s">
        <v>2087</v>
      </c>
      <c r="C575" s="20" t="s">
        <v>2088</v>
      </c>
      <c r="D575" s="20" t="s">
        <v>2089</v>
      </c>
      <c r="E575" s="20" t="s">
        <v>2090</v>
      </c>
      <c r="F575" s="22">
        <v>2040</v>
      </c>
      <c r="G575" s="23">
        <v>0</v>
      </c>
      <c r="H575" s="22">
        <f>PRODUCT(F575,G575)</f>
      </c>
    </row>
    <row r="576" spans="1:8" outlineLevel="5" ht="60.4" customHeight="1">
      <c r="A576" s="20"/>
      <c r="B576" s="21" t="s">
        <v>2091</v>
      </c>
      <c r="C576" s="20" t="s">
        <v>2092</v>
      </c>
      <c r="D576" s="20" t="s">
        <v>2093</v>
      </c>
      <c r="E576" s="20" t="s">
        <v>2094</v>
      </c>
      <c r="F576" s="22">
        <v>2040</v>
      </c>
      <c r="G576" s="23">
        <v>0</v>
      </c>
      <c r="H576" s="22">
        <f>PRODUCT(F576,G576)</f>
      </c>
    </row>
    <row r="577" spans="1:8" outlineLevel="5" ht="55" customHeight="1">
      <c r="A577" s="20"/>
      <c r="B577" s="21" t="s">
        <v>2095</v>
      </c>
      <c r="C577" s="20" t="s">
        <v>2096</v>
      </c>
      <c r="D577" s="20" t="s">
        <v>2097</v>
      </c>
      <c r="E577" s="20" t="s">
        <v>2098</v>
      </c>
      <c r="F577" s="22">
        <v>3250</v>
      </c>
      <c r="G577" s="23">
        <v>0</v>
      </c>
      <c r="H577" s="22">
        <f>PRODUCT(F577,G577)</f>
      </c>
    </row>
    <row r="578" spans="1:8" s="16" customFormat="1" outlineLevel="3" ht="21" customHeight="1">
      <c r="A578" s="17" t="s">
        <v>2099</v>
      </c>
      <c r="B578" s="17"/>
      <c r="C578" s="17"/>
      <c r="D578" s="17"/>
      <c r="E578" s="17"/>
      <c r="F578" s="17"/>
      <c r="G578" s="17"/>
      <c r="H578" s="17"/>
    </row>
    <row r="579" spans="1:8" s="18" customFormat="1" outlineLevel="4" ht="18" customHeight="1">
      <c r="A579" s="19" t="s">
        <v>2100</v>
      </c>
      <c r="B579" s="19"/>
      <c r="C579" s="19"/>
      <c r="D579" s="19"/>
      <c r="E579" s="19"/>
      <c r="F579" s="19"/>
      <c r="G579" s="19"/>
      <c r="H579" s="19"/>
    </row>
    <row r="580" spans="1:8" outlineLevel="5" ht="61" customHeight="1">
      <c r="A580" s="20"/>
      <c r="B580" s="21" t="s">
        <v>2101</v>
      </c>
      <c r="C580" s="20" t="s">
        <v>2102</v>
      </c>
      <c r="D580" s="20" t="s">
        <v>2103</v>
      </c>
      <c r="E580" s="20" t="s">
        <v>2104</v>
      </c>
      <c r="F580" s="22">
        <v>9</v>
      </c>
      <c r="G580" s="23">
        <v>0</v>
      </c>
      <c r="H580" s="22">
        <f>PRODUCT(F580,G580)</f>
      </c>
    </row>
    <row r="581" spans="1:8" outlineLevel="5" ht="61" customHeight="1">
      <c r="A581" s="20"/>
      <c r="B581" s="21" t="s">
        <v>2105</v>
      </c>
      <c r="C581" s="20" t="s">
        <v>2106</v>
      </c>
      <c r="D581" s="20" t="s">
        <v>2107</v>
      </c>
      <c r="E581" s="20" t="s">
        <v>2108</v>
      </c>
      <c r="F581" s="22">
        <v>14</v>
      </c>
      <c r="G581" s="23">
        <v>0</v>
      </c>
      <c r="H581" s="22">
        <f>PRODUCT(F581,G581)</f>
      </c>
    </row>
    <row r="582" spans="1:8" outlineLevel="5" ht="61" customHeight="1">
      <c r="A582" s="20"/>
      <c r="B582" s="21" t="s">
        <v>2109</v>
      </c>
      <c r="C582" s="20" t="s">
        <v>2110</v>
      </c>
      <c r="D582" s="20" t="s">
        <v>2111</v>
      </c>
      <c r="E582" s="20" t="s">
        <v>2112</v>
      </c>
      <c r="F582" s="22">
        <v>25</v>
      </c>
      <c r="G582" s="23">
        <v>0</v>
      </c>
      <c r="H582" s="22">
        <f>PRODUCT(F582,G582)</f>
      </c>
    </row>
    <row r="583" spans="1:8" outlineLevel="5" ht="61" customHeight="1">
      <c r="A583" s="20"/>
      <c r="B583" s="21" t="s">
        <v>2113</v>
      </c>
      <c r="C583" s="20" t="s">
        <v>2114</v>
      </c>
      <c r="D583" s="20" t="s">
        <v>2115</v>
      </c>
      <c r="E583" s="20" t="s">
        <v>2116</v>
      </c>
      <c r="F583" s="22">
        <v>55</v>
      </c>
      <c r="G583" s="23">
        <v>0</v>
      </c>
      <c r="H583" s="22">
        <f>PRODUCT(F583,G583)</f>
      </c>
    </row>
    <row r="584" spans="1:8" outlineLevel="5" ht="61" customHeight="1">
      <c r="A584" s="20"/>
      <c r="B584" s="21" t="s">
        <v>2117</v>
      </c>
      <c r="C584" s="20" t="s">
        <v>2118</v>
      </c>
      <c r="D584" s="20" t="s">
        <v>2119</v>
      </c>
      <c r="E584" s="20" t="s">
        <v>2120</v>
      </c>
      <c r="F584" s="22">
        <v>84</v>
      </c>
      <c r="G584" s="23">
        <v>0</v>
      </c>
      <c r="H584" s="22">
        <f>PRODUCT(F584,G584)</f>
      </c>
    </row>
    <row r="585" spans="1:8" outlineLevel="5" ht="61" customHeight="1">
      <c r="A585" s="20"/>
      <c r="B585" s="21" t="s">
        <v>2121</v>
      </c>
      <c r="C585" s="20" t="s">
        <v>2122</v>
      </c>
      <c r="D585" s="20" t="s">
        <v>2123</v>
      </c>
      <c r="E585" s="20" t="s">
        <v>2124</v>
      </c>
      <c r="F585" s="22">
        <v>147</v>
      </c>
      <c r="G585" s="23">
        <v>0</v>
      </c>
      <c r="H585" s="22">
        <f>PRODUCT(F585,G585)</f>
      </c>
    </row>
    <row r="586" spans="1:8" outlineLevel="5" ht="61" customHeight="1">
      <c r="A586" s="20"/>
      <c r="B586" s="21" t="s">
        <v>2125</v>
      </c>
      <c r="C586" s="20" t="s">
        <v>2126</v>
      </c>
      <c r="D586" s="20" t="s">
        <v>2127</v>
      </c>
      <c r="E586" s="20" t="s">
        <v>2128</v>
      </c>
      <c r="F586" s="22">
        <v>391</v>
      </c>
      <c r="G586" s="23">
        <v>0</v>
      </c>
      <c r="H586" s="22">
        <f>PRODUCT(F586,G586)</f>
      </c>
    </row>
    <row r="587" spans="1:8" outlineLevel="5" ht="61" customHeight="1">
      <c r="A587" s="20"/>
      <c r="B587" s="21" t="s">
        <v>2129</v>
      </c>
      <c r="C587" s="20" t="s">
        <v>2130</v>
      </c>
      <c r="D587" s="20" t="s">
        <v>2131</v>
      </c>
      <c r="E587" s="20" t="s">
        <v>2132</v>
      </c>
      <c r="F587" s="22">
        <v>547</v>
      </c>
      <c r="G587" s="23">
        <v>0</v>
      </c>
      <c r="H587" s="22">
        <f>PRODUCT(F587,G587)</f>
      </c>
    </row>
    <row r="588" spans="1:8" outlineLevel="5" ht="61" customHeight="1">
      <c r="A588" s="20"/>
      <c r="B588" s="21" t="s">
        <v>2133</v>
      </c>
      <c r="C588" s="20" t="s">
        <v>2134</v>
      </c>
      <c r="D588" s="20" t="s">
        <v>2135</v>
      </c>
      <c r="E588" s="20" t="s">
        <v>2136</v>
      </c>
      <c r="F588" s="22">
        <v>732</v>
      </c>
      <c r="G588" s="23">
        <v>0</v>
      </c>
      <c r="H588" s="22">
        <f>PRODUCT(F588,G588)</f>
      </c>
    </row>
    <row r="589" spans="1:8" s="18" customFormat="1" outlineLevel="4" ht="18" customHeight="1">
      <c r="A589" s="19" t="s">
        <v>2137</v>
      </c>
      <c r="B589" s="19"/>
      <c r="C589" s="19"/>
      <c r="D589" s="19"/>
      <c r="E589" s="19"/>
      <c r="F589" s="19"/>
      <c r="G589" s="19"/>
      <c r="H589" s="19"/>
    </row>
    <row r="590" spans="1:8" outlineLevel="5" ht="52.6" customHeight="1">
      <c r="A590" s="20"/>
      <c r="B590" s="21" t="s">
        <v>2138</v>
      </c>
      <c r="C590" s="20" t="s">
        <v>2139</v>
      </c>
      <c r="D590" s="20" t="s">
        <v>2140</v>
      </c>
      <c r="E590" s="20" t="s">
        <v>2141</v>
      </c>
      <c r="F590" s="22">
        <v>10</v>
      </c>
      <c r="G590" s="23">
        <v>0</v>
      </c>
      <c r="H590" s="22">
        <f>PRODUCT(F590,G590)</f>
      </c>
    </row>
    <row r="591" spans="1:8" outlineLevel="5" ht="53.2" customHeight="1">
      <c r="A591" s="20"/>
      <c r="B591" s="21" t="s">
        <v>2142</v>
      </c>
      <c r="C591" s="20" t="s">
        <v>2143</v>
      </c>
      <c r="D591" s="20" t="s">
        <v>2144</v>
      </c>
      <c r="E591" s="20" t="s">
        <v>2145</v>
      </c>
      <c r="F591" s="22">
        <v>872</v>
      </c>
      <c r="G591" s="23">
        <v>0</v>
      </c>
      <c r="H591" s="22">
        <f>PRODUCT(F591,G591)</f>
      </c>
    </row>
    <row r="592" spans="1:8" outlineLevel="5" ht="53.2" customHeight="1">
      <c r="A592" s="20"/>
      <c r="B592" s="21" t="s">
        <v>2146</v>
      </c>
      <c r="C592" s="20" t="s">
        <v>2147</v>
      </c>
      <c r="D592" s="20" t="s">
        <v>2148</v>
      </c>
      <c r="E592" s="20" t="s">
        <v>2149</v>
      </c>
      <c r="F592" s="22">
        <v>10</v>
      </c>
      <c r="G592" s="23">
        <v>0</v>
      </c>
      <c r="H592" s="22">
        <f>PRODUCT(F592,G592)</f>
      </c>
    </row>
    <row r="593" spans="1:8" outlineLevel="5" ht="61" customHeight="1">
      <c r="A593" s="20"/>
      <c r="B593" s="21" t="s">
        <v>2150</v>
      </c>
      <c r="C593" s="20" t="s">
        <v>2151</v>
      </c>
      <c r="D593" s="20" t="s">
        <v>2152</v>
      </c>
      <c r="E593" s="20" t="s">
        <v>2153</v>
      </c>
      <c r="F593" s="22">
        <v>14</v>
      </c>
      <c r="G593" s="23">
        <v>0</v>
      </c>
      <c r="H593" s="22">
        <f>PRODUCT(F593,G593)</f>
      </c>
    </row>
    <row r="594" spans="1:8" outlineLevel="5" ht="53.2" customHeight="1">
      <c r="A594" s="20"/>
      <c r="B594" s="21" t="s">
        <v>2154</v>
      </c>
      <c r="C594" s="20" t="s">
        <v>2155</v>
      </c>
      <c r="D594" s="20" t="s">
        <v>2156</v>
      </c>
      <c r="E594" s="20" t="s">
        <v>2157</v>
      </c>
      <c r="F594" s="22">
        <v>16</v>
      </c>
      <c r="G594" s="23">
        <v>0</v>
      </c>
      <c r="H594" s="22">
        <f>PRODUCT(F594,G594)</f>
      </c>
    </row>
    <row r="595" spans="1:8" outlineLevel="5" ht="61" customHeight="1">
      <c r="A595" s="20"/>
      <c r="B595" s="21" t="s">
        <v>2158</v>
      </c>
      <c r="C595" s="20" t="s">
        <v>2159</v>
      </c>
      <c r="D595" s="20" t="s">
        <v>2160</v>
      </c>
      <c r="E595" s="20" t="s">
        <v>2161</v>
      </c>
      <c r="F595" s="22">
        <v>21</v>
      </c>
      <c r="G595" s="23">
        <v>0</v>
      </c>
      <c r="H595" s="22">
        <f>PRODUCT(F595,G595)</f>
      </c>
    </row>
    <row r="596" spans="1:8" outlineLevel="5" ht="53.2" customHeight="1">
      <c r="A596" s="20"/>
      <c r="B596" s="21" t="s">
        <v>2162</v>
      </c>
      <c r="C596" s="20" t="s">
        <v>2163</v>
      </c>
      <c r="D596" s="20" t="s">
        <v>2164</v>
      </c>
      <c r="E596" s="20" t="s">
        <v>2165</v>
      </c>
      <c r="F596" s="22">
        <v>34</v>
      </c>
      <c r="G596" s="23">
        <v>0</v>
      </c>
      <c r="H596" s="22">
        <f>PRODUCT(F596,G596)</f>
      </c>
    </row>
    <row r="597" spans="1:8" outlineLevel="5" ht="61" customHeight="1">
      <c r="A597" s="20"/>
      <c r="B597" s="21" t="s">
        <v>2166</v>
      </c>
      <c r="C597" s="20" t="s">
        <v>2167</v>
      </c>
      <c r="D597" s="20" t="s">
        <v>2168</v>
      </c>
      <c r="E597" s="20" t="s">
        <v>2169</v>
      </c>
      <c r="F597" s="22">
        <v>38</v>
      </c>
      <c r="G597" s="23">
        <v>0</v>
      </c>
      <c r="H597" s="22">
        <f>PRODUCT(F597,G597)</f>
      </c>
    </row>
    <row r="598" spans="1:8" outlineLevel="5" ht="53.2" customHeight="1">
      <c r="A598" s="20"/>
      <c r="B598" s="21" t="s">
        <v>2170</v>
      </c>
      <c r="C598" s="20" t="s">
        <v>2171</v>
      </c>
      <c r="D598" s="20" t="s">
        <v>2172</v>
      </c>
      <c r="E598" s="20" t="s">
        <v>2173</v>
      </c>
      <c r="F598" s="22">
        <v>65</v>
      </c>
      <c r="G598" s="23">
        <v>0</v>
      </c>
      <c r="H598" s="22">
        <f>PRODUCT(F598,G598)</f>
      </c>
    </row>
    <row r="599" spans="1:8" outlineLevel="5" ht="53.2" customHeight="1">
      <c r="A599" s="20"/>
      <c r="B599" s="21" t="s">
        <v>2174</v>
      </c>
      <c r="C599" s="20" t="s">
        <v>2175</v>
      </c>
      <c r="D599" s="20" t="s">
        <v>2176</v>
      </c>
      <c r="E599" s="20" t="s">
        <v>2177</v>
      </c>
      <c r="F599" s="22">
        <v>109</v>
      </c>
      <c r="G599" s="23">
        <v>0</v>
      </c>
      <c r="H599" s="22">
        <f>PRODUCT(F599,G599)</f>
      </c>
    </row>
    <row r="600" spans="1:8" outlineLevel="5" ht="53.2" customHeight="1">
      <c r="A600" s="20"/>
      <c r="B600" s="21" t="s">
        <v>2178</v>
      </c>
      <c r="C600" s="20" t="s">
        <v>2179</v>
      </c>
      <c r="D600" s="20" t="s">
        <v>2180</v>
      </c>
      <c r="E600" s="20" t="s">
        <v>2181</v>
      </c>
      <c r="F600" s="22">
        <v>213</v>
      </c>
      <c r="G600" s="23">
        <v>0</v>
      </c>
      <c r="H600" s="22">
        <f>PRODUCT(F600,G600)</f>
      </c>
    </row>
    <row r="601" spans="1:8" outlineLevel="5" ht="53.2" customHeight="1">
      <c r="A601" s="20"/>
      <c r="B601" s="21" t="s">
        <v>2182</v>
      </c>
      <c r="C601" s="20" t="s">
        <v>2183</v>
      </c>
      <c r="D601" s="20" t="s">
        <v>2184</v>
      </c>
      <c r="E601" s="20" t="s">
        <v>2185</v>
      </c>
      <c r="F601" s="22">
        <v>398</v>
      </c>
      <c r="G601" s="23">
        <v>0</v>
      </c>
      <c r="H601" s="22">
        <f>PRODUCT(F601,G601)</f>
      </c>
    </row>
    <row r="602" spans="1:8" outlineLevel="5" ht="53.2" customHeight="1">
      <c r="A602" s="20"/>
      <c r="B602" s="21" t="s">
        <v>2186</v>
      </c>
      <c r="C602" s="20" t="s">
        <v>2187</v>
      </c>
      <c r="D602" s="20" t="s">
        <v>2188</v>
      </c>
      <c r="E602" s="20" t="s">
        <v>2189</v>
      </c>
      <c r="F602" s="22">
        <v>642</v>
      </c>
      <c r="G602" s="23">
        <v>0</v>
      </c>
      <c r="H602" s="22">
        <f>PRODUCT(F602,G602)</f>
      </c>
    </row>
    <row r="603" spans="1:8" s="18" customFormat="1" outlineLevel="4" ht="18" customHeight="1">
      <c r="A603" s="19" t="s">
        <v>2190</v>
      </c>
      <c r="B603" s="19"/>
      <c r="C603" s="19"/>
      <c r="D603" s="19"/>
      <c r="E603" s="19"/>
      <c r="F603" s="19"/>
      <c r="G603" s="19"/>
      <c r="H603" s="19"/>
    </row>
    <row r="604" spans="1:8" outlineLevel="5" ht="61" customHeight="1">
      <c r="A604" s="20"/>
      <c r="B604" s="21" t="s">
        <v>2191</v>
      </c>
      <c r="C604" s="20" t="s">
        <v>2192</v>
      </c>
      <c r="D604" s="20" t="s">
        <v>2193</v>
      </c>
      <c r="E604" s="20" t="s">
        <v>2194</v>
      </c>
      <c r="F604" s="22">
        <v>15</v>
      </c>
      <c r="G604" s="23">
        <v>0</v>
      </c>
      <c r="H604" s="22">
        <f>PRODUCT(F604,G604)</f>
      </c>
    </row>
    <row r="605" spans="1:8" outlineLevel="5" ht="61" customHeight="1">
      <c r="A605" s="20"/>
      <c r="B605" s="21" t="s">
        <v>2195</v>
      </c>
      <c r="C605" s="20" t="s">
        <v>2196</v>
      </c>
      <c r="D605" s="20" t="s">
        <v>2197</v>
      </c>
      <c r="E605" s="20" t="s">
        <v>2198</v>
      </c>
      <c r="F605" s="22">
        <v>19</v>
      </c>
      <c r="G605" s="23">
        <v>0</v>
      </c>
      <c r="H605" s="22">
        <f>PRODUCT(F605,G605)</f>
      </c>
    </row>
    <row r="606" spans="1:8" outlineLevel="5" ht="61" customHeight="1">
      <c r="A606" s="20"/>
      <c r="B606" s="21" t="s">
        <v>2199</v>
      </c>
      <c r="C606" s="20" t="s">
        <v>2200</v>
      </c>
      <c r="D606" s="20" t="s">
        <v>2201</v>
      </c>
      <c r="E606" s="20" t="s">
        <v>2202</v>
      </c>
      <c r="F606" s="22">
        <v>26</v>
      </c>
      <c r="G606" s="23">
        <v>0</v>
      </c>
      <c r="H606" s="22">
        <f>PRODUCT(F606,G606)</f>
      </c>
    </row>
    <row r="607" spans="1:8" outlineLevel="5" ht="53.8" customHeight="1">
      <c r="A607" s="20"/>
      <c r="B607" s="21" t="s">
        <v>2203</v>
      </c>
      <c r="C607" s="20" t="s">
        <v>2204</v>
      </c>
      <c r="D607" s="20" t="s">
        <v>2205</v>
      </c>
      <c r="E607" s="20" t="s">
        <v>2206</v>
      </c>
      <c r="F607" s="22">
        <v>15</v>
      </c>
      <c r="G607" s="23">
        <v>0</v>
      </c>
      <c r="H607" s="22">
        <f>PRODUCT(F607,G607)</f>
      </c>
    </row>
    <row r="608" spans="1:8" s="18" customFormat="1" outlineLevel="4" ht="18" customHeight="1">
      <c r="A608" s="19" t="s">
        <v>2207</v>
      </c>
      <c r="B608" s="19"/>
      <c r="C608" s="19"/>
      <c r="D608" s="19"/>
      <c r="E608" s="19"/>
      <c r="F608" s="19"/>
      <c r="G608" s="19"/>
      <c r="H608" s="19"/>
    </row>
    <row r="609" spans="1:8" outlineLevel="5" ht="61" customHeight="1">
      <c r="A609" s="20"/>
      <c r="B609" s="21" t="s">
        <v>2208</v>
      </c>
      <c r="C609" s="20" t="s">
        <v>2209</v>
      </c>
      <c r="D609" s="20" t="s">
        <v>2210</v>
      </c>
      <c r="E609" s="20" t="s">
        <v>2211</v>
      </c>
      <c r="F609" s="22">
        <v>323</v>
      </c>
      <c r="G609" s="23">
        <v>0</v>
      </c>
      <c r="H609" s="22">
        <f>PRODUCT(F609,G609)</f>
      </c>
    </row>
    <row r="610" spans="1:8" outlineLevel="5" ht="61" customHeight="1">
      <c r="A610" s="20"/>
      <c r="B610" s="21" t="s">
        <v>2212</v>
      </c>
      <c r="C610" s="20" t="s">
        <v>2213</v>
      </c>
      <c r="D610" s="20" t="s">
        <v>2214</v>
      </c>
      <c r="E610" s="20" t="s">
        <v>2215</v>
      </c>
      <c r="F610" s="22">
        <v>434</v>
      </c>
      <c r="G610" s="23">
        <v>0</v>
      </c>
      <c r="H610" s="22">
        <f>PRODUCT(F610,G610)</f>
      </c>
    </row>
    <row r="611" spans="1:8" outlineLevel="5" ht="61" customHeight="1">
      <c r="A611" s="20"/>
      <c r="B611" s="21" t="s">
        <v>2216</v>
      </c>
      <c r="C611" s="20" t="s">
        <v>2217</v>
      </c>
      <c r="D611" s="20" t="s">
        <v>2218</v>
      </c>
      <c r="E611" s="20" t="s">
        <v>2219</v>
      </c>
      <c r="F611" s="22">
        <v>364</v>
      </c>
      <c r="G611" s="23">
        <v>0</v>
      </c>
      <c r="H611" s="22">
        <f>PRODUCT(F611,G611)</f>
      </c>
    </row>
    <row r="612" spans="1:8" outlineLevel="5" ht="61" customHeight="1">
      <c r="A612" s="20"/>
      <c r="B612" s="21" t="s">
        <v>2220</v>
      </c>
      <c r="C612" s="20" t="s">
        <v>2221</v>
      </c>
      <c r="D612" s="20" t="s">
        <v>2222</v>
      </c>
      <c r="E612" s="20" t="s">
        <v>2223</v>
      </c>
      <c r="F612" s="22">
        <v>424</v>
      </c>
      <c r="G612" s="23">
        <v>0</v>
      </c>
      <c r="H612" s="22">
        <f>PRODUCT(F612,G612)</f>
      </c>
    </row>
    <row r="613" spans="1:8" s="18" customFormat="1" outlineLevel="4" ht="18" customHeight="1">
      <c r="A613" s="19" t="s">
        <v>2224</v>
      </c>
      <c r="B613" s="19"/>
      <c r="C613" s="19"/>
      <c r="D613" s="19"/>
      <c r="E613" s="19"/>
      <c r="F613" s="19"/>
      <c r="G613" s="19"/>
      <c r="H613" s="19"/>
    </row>
    <row r="614" spans="1:8" outlineLevel="5" ht="61" customHeight="1">
      <c r="A614" s="20"/>
      <c r="B614" s="21" t="s">
        <v>2225</v>
      </c>
      <c r="C614" s="20" t="s">
        <v>2226</v>
      </c>
      <c r="D614" s="20" t="s">
        <v>2227</v>
      </c>
      <c r="E614" s="20" t="s">
        <v>2228</v>
      </c>
      <c r="F614" s="22">
        <v>105</v>
      </c>
      <c r="G614" s="23">
        <v>0</v>
      </c>
      <c r="H614" s="22">
        <f>PRODUCT(F614,G614)</f>
      </c>
    </row>
    <row r="615" spans="1:8" outlineLevel="5" ht="61" customHeight="1">
      <c r="A615" s="20"/>
      <c r="B615" s="21" t="s">
        <v>2229</v>
      </c>
      <c r="C615" s="20" t="s">
        <v>2230</v>
      </c>
      <c r="D615" s="20" t="s">
        <v>2231</v>
      </c>
      <c r="E615" s="20" t="s">
        <v>2232</v>
      </c>
      <c r="F615" s="22">
        <v>160</v>
      </c>
      <c r="G615" s="23">
        <v>0</v>
      </c>
      <c r="H615" s="22">
        <f>PRODUCT(F615,G615)</f>
      </c>
    </row>
    <row r="616" spans="1:8" outlineLevel="5" ht="61" customHeight="1">
      <c r="A616" s="20"/>
      <c r="B616" s="21" t="s">
        <v>2233</v>
      </c>
      <c r="C616" s="20" t="s">
        <v>2234</v>
      </c>
      <c r="D616" s="20" t="s">
        <v>2235</v>
      </c>
      <c r="E616" s="20" t="s">
        <v>2236</v>
      </c>
      <c r="F616" s="22">
        <v>119</v>
      </c>
      <c r="G616" s="23">
        <v>0</v>
      </c>
      <c r="H616" s="22">
        <f>PRODUCT(F616,G616)</f>
      </c>
    </row>
    <row r="617" spans="1:8" outlineLevel="5" ht="61" customHeight="1">
      <c r="A617" s="20"/>
      <c r="B617" s="21" t="s">
        <v>2237</v>
      </c>
      <c r="C617" s="20" t="s">
        <v>2238</v>
      </c>
      <c r="D617" s="20" t="s">
        <v>2239</v>
      </c>
      <c r="E617" s="20" t="s">
        <v>2240</v>
      </c>
      <c r="F617" s="22">
        <v>148</v>
      </c>
      <c r="G617" s="23">
        <v>0</v>
      </c>
      <c r="H617" s="22">
        <f>PRODUCT(F617,G617)</f>
      </c>
    </row>
    <row r="618" spans="1:8" outlineLevel="5" ht="61" customHeight="1">
      <c r="A618" s="20"/>
      <c r="B618" s="21" t="s">
        <v>2241</v>
      </c>
      <c r="C618" s="20" t="s">
        <v>2242</v>
      </c>
      <c r="D618" s="20" t="s">
        <v>2243</v>
      </c>
      <c r="E618" s="20" t="s">
        <v>2244</v>
      </c>
      <c r="F618" s="22">
        <v>240</v>
      </c>
      <c r="G618" s="23">
        <v>0</v>
      </c>
      <c r="H618" s="22">
        <f>PRODUCT(F618,G618)</f>
      </c>
    </row>
    <row r="619" spans="1:8" outlineLevel="5" ht="61" customHeight="1">
      <c r="A619" s="20"/>
      <c r="B619" s="21" t="s">
        <v>2245</v>
      </c>
      <c r="C619" s="20" t="s">
        <v>2246</v>
      </c>
      <c r="D619" s="20" t="s">
        <v>2247</v>
      </c>
      <c r="E619" s="20" t="s">
        <v>2248</v>
      </c>
      <c r="F619" s="22">
        <v>177</v>
      </c>
      <c r="G619" s="23">
        <v>0</v>
      </c>
      <c r="H619" s="22">
        <f>PRODUCT(F619,G619)</f>
      </c>
    </row>
    <row r="620" spans="1:8" outlineLevel="5" ht="61" customHeight="1">
      <c r="A620" s="20"/>
      <c r="B620" s="21" t="s">
        <v>2249</v>
      </c>
      <c r="C620" s="20" t="s">
        <v>2250</v>
      </c>
      <c r="D620" s="20" t="s">
        <v>2251</v>
      </c>
      <c r="E620" s="20" t="s">
        <v>2252</v>
      </c>
      <c r="F620" s="22">
        <v>113</v>
      </c>
      <c r="G620" s="23">
        <v>0</v>
      </c>
      <c r="H620" s="22">
        <f>PRODUCT(F620,G620)</f>
      </c>
    </row>
    <row r="621" spans="1:8" outlineLevel="5" ht="61" customHeight="1">
      <c r="A621" s="20"/>
      <c r="B621" s="21" t="s">
        <v>2253</v>
      </c>
      <c r="C621" s="20" t="s">
        <v>2254</v>
      </c>
      <c r="D621" s="20" t="s">
        <v>2255</v>
      </c>
      <c r="E621" s="20" t="s">
        <v>2256</v>
      </c>
      <c r="F621" s="22">
        <v>113</v>
      </c>
      <c r="G621" s="23">
        <v>0</v>
      </c>
      <c r="H621" s="22">
        <f>PRODUCT(F621,G621)</f>
      </c>
    </row>
    <row r="622" spans="1:8" outlineLevel="5" ht="61" customHeight="1">
      <c r="A622" s="20"/>
      <c r="B622" s="21" t="s">
        <v>2257</v>
      </c>
      <c r="C622" s="20" t="s">
        <v>2258</v>
      </c>
      <c r="D622" s="20" t="s">
        <v>2259</v>
      </c>
      <c r="E622" s="20" t="s">
        <v>2260</v>
      </c>
      <c r="F622" s="22">
        <v>165</v>
      </c>
      <c r="G622" s="23">
        <v>0</v>
      </c>
      <c r="H622" s="22">
        <f>PRODUCT(F622,G622)</f>
      </c>
    </row>
    <row r="623" spans="1:8" s="18" customFormat="1" outlineLevel="4" ht="18" customHeight="1">
      <c r="A623" s="19" t="s">
        <v>2261</v>
      </c>
      <c r="B623" s="19"/>
      <c r="C623" s="19"/>
      <c r="D623" s="19"/>
      <c r="E623" s="19"/>
      <c r="F623" s="19"/>
      <c r="G623" s="19"/>
      <c r="H623" s="19"/>
    </row>
    <row r="624" spans="1:8" outlineLevel="5" ht="58" customHeight="1">
      <c r="A624" s="20"/>
      <c r="B624" s="21" t="s">
        <v>2262</v>
      </c>
      <c r="C624" s="20" t="s">
        <v>2263</v>
      </c>
      <c r="D624" s="20" t="s">
        <v>2264</v>
      </c>
      <c r="E624" s="20" t="s">
        <v>2265</v>
      </c>
      <c r="F624" s="22">
        <v>134</v>
      </c>
      <c r="G624" s="23">
        <v>0</v>
      </c>
      <c r="H624" s="22">
        <f>PRODUCT(F624,G624)</f>
      </c>
    </row>
    <row r="625" spans="1:8" outlineLevel="5" ht="58" customHeight="1">
      <c r="A625" s="20"/>
      <c r="B625" s="21" t="s">
        <v>2266</v>
      </c>
      <c r="C625" s="20" t="s">
        <v>2267</v>
      </c>
      <c r="D625" s="20" t="s">
        <v>2268</v>
      </c>
      <c r="E625" s="20" t="s">
        <v>2269</v>
      </c>
      <c r="F625" s="22">
        <v>219</v>
      </c>
      <c r="G625" s="23">
        <v>0</v>
      </c>
      <c r="H625" s="22">
        <f>PRODUCT(F625,G625)</f>
      </c>
    </row>
    <row r="626" spans="1:8" outlineLevel="5" ht="58" customHeight="1">
      <c r="A626" s="20"/>
      <c r="B626" s="21" t="s">
        <v>2270</v>
      </c>
      <c r="C626" s="20" t="s">
        <v>2271</v>
      </c>
      <c r="D626" s="20" t="s">
        <v>2272</v>
      </c>
      <c r="E626" s="20" t="s">
        <v>2273</v>
      </c>
      <c r="F626" s="22">
        <v>125</v>
      </c>
      <c r="G626" s="23">
        <v>0</v>
      </c>
      <c r="H626" s="22">
        <f>PRODUCT(F626,G626)</f>
      </c>
    </row>
    <row r="627" spans="1:8" outlineLevel="5" ht="58" customHeight="1">
      <c r="A627" s="20"/>
      <c r="B627" s="21" t="s">
        <v>2274</v>
      </c>
      <c r="C627" s="20" t="s">
        <v>2275</v>
      </c>
      <c r="D627" s="20" t="s">
        <v>2276</v>
      </c>
      <c r="E627" s="20" t="s">
        <v>2277</v>
      </c>
      <c r="F627" s="22">
        <v>204</v>
      </c>
      <c r="G627" s="23">
        <v>0</v>
      </c>
      <c r="H627" s="22">
        <f>PRODUCT(F627,G627)</f>
      </c>
    </row>
    <row r="628" spans="1:8" outlineLevel="5" ht="58" customHeight="1">
      <c r="A628" s="20"/>
      <c r="B628" s="21" t="s">
        <v>2278</v>
      </c>
      <c r="C628" s="20" t="s">
        <v>2279</v>
      </c>
      <c r="D628" s="20" t="s">
        <v>2280</v>
      </c>
      <c r="E628" s="20" t="s">
        <v>2281</v>
      </c>
      <c r="F628" s="22">
        <v>298</v>
      </c>
      <c r="G628" s="23">
        <v>0</v>
      </c>
      <c r="H628" s="22">
        <f>PRODUCT(F628,G628)</f>
      </c>
    </row>
    <row r="629" spans="1:8" outlineLevel="5" ht="58" customHeight="1">
      <c r="A629" s="20"/>
      <c r="B629" s="21" t="s">
        <v>2282</v>
      </c>
      <c r="C629" s="20" t="s">
        <v>2283</v>
      </c>
      <c r="D629" s="20" t="s">
        <v>2284</v>
      </c>
      <c r="E629" s="20" t="s">
        <v>2285</v>
      </c>
      <c r="F629" s="22">
        <v>230</v>
      </c>
      <c r="G629" s="23">
        <v>0</v>
      </c>
      <c r="H629" s="22">
        <f>PRODUCT(F629,G629)</f>
      </c>
    </row>
    <row r="630" spans="1:8" outlineLevel="5" ht="61" customHeight="1">
      <c r="A630" s="20"/>
      <c r="B630" s="21" t="s">
        <v>2286</v>
      </c>
      <c r="C630" s="20" t="s">
        <v>2287</v>
      </c>
      <c r="D630" s="20" t="s">
        <v>2288</v>
      </c>
      <c r="E630" s="20" t="s">
        <v>2289</v>
      </c>
      <c r="F630" s="22">
        <v>139</v>
      </c>
      <c r="G630" s="23">
        <v>0</v>
      </c>
      <c r="H630" s="22">
        <f>PRODUCT(F630,G630)</f>
      </c>
    </row>
    <row r="631" spans="1:8" outlineLevel="5" ht="61" customHeight="1">
      <c r="A631" s="20"/>
      <c r="B631" s="21" t="s">
        <v>2290</v>
      </c>
      <c r="C631" s="20" t="s">
        <v>2291</v>
      </c>
      <c r="D631" s="20" t="s">
        <v>2292</v>
      </c>
      <c r="E631" s="20" t="s">
        <v>2293</v>
      </c>
      <c r="F631" s="22">
        <v>139</v>
      </c>
      <c r="G631" s="23">
        <v>0</v>
      </c>
      <c r="H631" s="22">
        <f>PRODUCT(F631,G631)</f>
      </c>
    </row>
    <row r="632" spans="1:8" s="16" customFormat="1" outlineLevel="3" ht="21" customHeight="1">
      <c r="A632" s="17" t="s">
        <v>2294</v>
      </c>
      <c r="B632" s="17"/>
      <c r="C632" s="17"/>
      <c r="D632" s="17"/>
      <c r="E632" s="17"/>
      <c r="F632" s="17"/>
      <c r="G632" s="17"/>
      <c r="H632" s="17"/>
    </row>
    <row r="633" spans="1:8" s="18" customFormat="1" outlineLevel="4" ht="18" customHeight="1">
      <c r="A633" s="19" t="s">
        <v>2295</v>
      </c>
      <c r="B633" s="19"/>
      <c r="C633" s="19"/>
      <c r="D633" s="19"/>
      <c r="E633" s="19"/>
      <c r="F633" s="19"/>
      <c r="G633" s="19"/>
      <c r="H633" s="19"/>
    </row>
    <row r="634" spans="1:8" outlineLevel="5" ht="56.8" customHeight="1">
      <c r="A634" s="20"/>
      <c r="B634" s="21" t="s">
        <v>2296</v>
      </c>
      <c r="C634" s="20" t="s">
        <v>2297</v>
      </c>
      <c r="D634" s="20" t="s">
        <v>2298</v>
      </c>
      <c r="E634" s="20" t="s">
        <v>2299</v>
      </c>
      <c r="F634" s="22">
        <v>13</v>
      </c>
      <c r="G634" s="23">
        <v>0</v>
      </c>
      <c r="H634" s="22">
        <f>PRODUCT(F634,G634)</f>
      </c>
    </row>
    <row r="635" spans="1:8" outlineLevel="5" ht="56.8" customHeight="1">
      <c r="A635" s="20"/>
      <c r="B635" s="21" t="s">
        <v>2300</v>
      </c>
      <c r="C635" s="20" t="s">
        <v>2301</v>
      </c>
      <c r="D635" s="20" t="s">
        <v>2302</v>
      </c>
      <c r="E635" s="20" t="s">
        <v>2303</v>
      </c>
      <c r="F635" s="22">
        <v>22</v>
      </c>
      <c r="G635" s="23">
        <v>0</v>
      </c>
      <c r="H635" s="22">
        <f>PRODUCT(F635,G635)</f>
      </c>
    </row>
    <row r="636" spans="1:8" outlineLevel="5" ht="56.8" customHeight="1">
      <c r="A636" s="20"/>
      <c r="B636" s="21" t="s">
        <v>2304</v>
      </c>
      <c r="C636" s="20" t="s">
        <v>2305</v>
      </c>
      <c r="D636" s="20" t="s">
        <v>2306</v>
      </c>
      <c r="E636" s="20" t="s">
        <v>2307</v>
      </c>
      <c r="F636" s="22">
        <v>43</v>
      </c>
      <c r="G636" s="23">
        <v>0</v>
      </c>
      <c r="H636" s="22">
        <f>PRODUCT(F636,G636)</f>
      </c>
    </row>
    <row r="637" spans="1:8" outlineLevel="5" ht="56.8" customHeight="1">
      <c r="A637" s="20"/>
      <c r="B637" s="21" t="s">
        <v>2308</v>
      </c>
      <c r="C637" s="20" t="s">
        <v>2309</v>
      </c>
      <c r="D637" s="20" t="s">
        <v>2310</v>
      </c>
      <c r="E637" s="20" t="s">
        <v>2311</v>
      </c>
      <c r="F637" s="22">
        <v>79</v>
      </c>
      <c r="G637" s="23">
        <v>0</v>
      </c>
      <c r="H637" s="22">
        <f>PRODUCT(F637,G637)</f>
      </c>
    </row>
    <row r="638" spans="1:8" outlineLevel="5" ht="56.8" customHeight="1">
      <c r="A638" s="20"/>
      <c r="B638" s="21" t="s">
        <v>2312</v>
      </c>
      <c r="C638" s="20" t="s">
        <v>2313</v>
      </c>
      <c r="D638" s="20" t="s">
        <v>2314</v>
      </c>
      <c r="E638" s="20" t="s">
        <v>2315</v>
      </c>
      <c r="F638" s="22">
        <v>130</v>
      </c>
      <c r="G638" s="23">
        <v>0</v>
      </c>
      <c r="H638" s="22">
        <f>PRODUCT(F638,G638)</f>
      </c>
    </row>
    <row r="639" spans="1:8" outlineLevel="5" ht="61" customHeight="1">
      <c r="A639" s="20"/>
      <c r="B639" s="21" t="s">
        <v>2316</v>
      </c>
      <c r="C639" s="20" t="s">
        <v>2317</v>
      </c>
      <c r="D639" s="20" t="s">
        <v>2318</v>
      </c>
      <c r="E639" s="20" t="s">
        <v>2319</v>
      </c>
      <c r="F639" s="22">
        <v>130</v>
      </c>
      <c r="G639" s="23">
        <v>0</v>
      </c>
      <c r="H639" s="22">
        <f>PRODUCT(F639,G639)</f>
      </c>
    </row>
    <row r="640" spans="1:8" outlineLevel="5" ht="56.8" customHeight="1">
      <c r="A640" s="20"/>
      <c r="B640" s="21" t="s">
        <v>2320</v>
      </c>
      <c r="C640" s="20" t="s">
        <v>2321</v>
      </c>
      <c r="D640" s="20" t="s">
        <v>2322</v>
      </c>
      <c r="E640" s="20" t="s">
        <v>2323</v>
      </c>
      <c r="F640" s="22">
        <v>211</v>
      </c>
      <c r="G640" s="23">
        <v>0</v>
      </c>
      <c r="H640" s="22">
        <f>PRODUCT(F640,G640)</f>
      </c>
    </row>
    <row r="641" spans="1:8" outlineLevel="5" ht="56.8" customHeight="1">
      <c r="A641" s="20"/>
      <c r="B641" s="21" t="s">
        <v>2324</v>
      </c>
      <c r="C641" s="20" t="s">
        <v>2325</v>
      </c>
      <c r="D641" s="20" t="s">
        <v>2326</v>
      </c>
      <c r="E641" s="20" t="s">
        <v>2327</v>
      </c>
      <c r="F641" s="22">
        <v>472</v>
      </c>
      <c r="G641" s="23">
        <v>0</v>
      </c>
      <c r="H641" s="22">
        <f>PRODUCT(F641,G641)</f>
      </c>
    </row>
    <row r="642" spans="1:8" outlineLevel="5" ht="56.8" customHeight="1">
      <c r="A642" s="20"/>
      <c r="B642" s="21" t="s">
        <v>2328</v>
      </c>
      <c r="C642" s="20" t="s">
        <v>2329</v>
      </c>
      <c r="D642" s="20" t="s">
        <v>2330</v>
      </c>
      <c r="E642" s="20" t="s">
        <v>2331</v>
      </c>
      <c r="F642" s="22">
        <v>877</v>
      </c>
      <c r="G642" s="23">
        <v>0</v>
      </c>
      <c r="H642" s="22">
        <f>PRODUCT(F642,G642)</f>
      </c>
    </row>
    <row r="643" spans="1:8" outlineLevel="5" ht="56.8" customHeight="1">
      <c r="A643" s="20"/>
      <c r="B643" s="21" t="s">
        <v>2332</v>
      </c>
      <c r="C643" s="20" t="s">
        <v>2333</v>
      </c>
      <c r="D643" s="20" t="s">
        <v>2334</v>
      </c>
      <c r="E643" s="20" t="s">
        <v>2335</v>
      </c>
      <c r="F643" s="22">
        <v>1209</v>
      </c>
      <c r="G643" s="23">
        <v>0</v>
      </c>
      <c r="H643" s="22">
        <f>PRODUCT(F643,G643)</f>
      </c>
    </row>
    <row r="644" spans="1:8" outlineLevel="5" ht="61" customHeight="1">
      <c r="A644" s="20"/>
      <c r="B644" s="21" t="s">
        <v>2336</v>
      </c>
      <c r="C644" s="20" t="s">
        <v>2337</v>
      </c>
      <c r="D644" s="20" t="s">
        <v>2338</v>
      </c>
      <c r="E644" s="20" t="s">
        <v>2339</v>
      </c>
      <c r="F644" s="22">
        <v>30</v>
      </c>
      <c r="G644" s="23">
        <v>0</v>
      </c>
      <c r="H644" s="22">
        <f>PRODUCT(F644,G644)</f>
      </c>
    </row>
    <row r="645" spans="1:8" outlineLevel="5" ht="61" customHeight="1">
      <c r="A645" s="20"/>
      <c r="B645" s="21" t="s">
        <v>2340</v>
      </c>
      <c r="C645" s="20" t="s">
        <v>2341</v>
      </c>
      <c r="D645" s="20" t="s">
        <v>2342</v>
      </c>
      <c r="E645" s="20" t="s">
        <v>2343</v>
      </c>
      <c r="F645" s="22">
        <v>45</v>
      </c>
      <c r="G645" s="23">
        <v>0</v>
      </c>
      <c r="H645" s="22">
        <f>PRODUCT(F645,G645)</f>
      </c>
    </row>
    <row r="646" spans="1:8" outlineLevel="5" ht="61" customHeight="1">
      <c r="A646" s="20"/>
      <c r="B646" s="21" t="s">
        <v>2344</v>
      </c>
      <c r="C646" s="20" t="s">
        <v>2345</v>
      </c>
      <c r="D646" s="20" t="s">
        <v>2346</v>
      </c>
      <c r="E646" s="20" t="s">
        <v>2347</v>
      </c>
      <c r="F646" s="22">
        <v>70</v>
      </c>
      <c r="G646" s="23">
        <v>0</v>
      </c>
      <c r="H646" s="22">
        <f>PRODUCT(F646,G646)</f>
      </c>
    </row>
    <row r="647" spans="1:8" s="18" customFormat="1" outlineLevel="4" ht="18" customHeight="1">
      <c r="A647" s="19" t="s">
        <v>2348</v>
      </c>
      <c r="B647" s="19"/>
      <c r="C647" s="19"/>
      <c r="D647" s="19"/>
      <c r="E647" s="19"/>
      <c r="F647" s="19"/>
      <c r="G647" s="19"/>
      <c r="H647" s="19"/>
    </row>
    <row r="648" spans="1:8" outlineLevel="5" ht="61" customHeight="1">
      <c r="A648" s="20"/>
      <c r="B648" s="21" t="s">
        <v>2349</v>
      </c>
      <c r="C648" s="20" t="s">
        <v>2350</v>
      </c>
      <c r="D648" s="20" t="s">
        <v>2351</v>
      </c>
      <c r="E648" s="20" t="s">
        <v>2352</v>
      </c>
      <c r="F648" s="22">
        <v>23</v>
      </c>
      <c r="G648" s="23">
        <v>0</v>
      </c>
      <c r="H648" s="22">
        <f>PRODUCT(F648,G648)</f>
      </c>
    </row>
    <row r="649" spans="1:8" outlineLevel="5" ht="61" customHeight="1">
      <c r="A649" s="20"/>
      <c r="B649" s="21" t="s">
        <v>2353</v>
      </c>
      <c r="C649" s="20" t="s">
        <v>2354</v>
      </c>
      <c r="D649" s="20" t="s">
        <v>2355</v>
      </c>
      <c r="E649" s="20" t="s">
        <v>2356</v>
      </c>
      <c r="F649" s="22">
        <v>27</v>
      </c>
      <c r="G649" s="23">
        <v>0</v>
      </c>
      <c r="H649" s="22">
        <f>PRODUCT(F649,G649)</f>
      </c>
    </row>
    <row r="650" spans="1:8" outlineLevel="5" ht="61" customHeight="1">
      <c r="A650" s="20"/>
      <c r="B650" s="21" t="s">
        <v>2357</v>
      </c>
      <c r="C650" s="20" t="s">
        <v>2358</v>
      </c>
      <c r="D650" s="20" t="s">
        <v>2359</v>
      </c>
      <c r="E650" s="20" t="s">
        <v>2360</v>
      </c>
      <c r="F650" s="22">
        <v>20</v>
      </c>
      <c r="G650" s="23">
        <v>0</v>
      </c>
      <c r="H650" s="22">
        <f>PRODUCT(F650,G650)</f>
      </c>
    </row>
    <row r="651" spans="1:8" outlineLevel="5" ht="61" customHeight="1">
      <c r="A651" s="20"/>
      <c r="B651" s="21" t="s">
        <v>2361</v>
      </c>
      <c r="C651" s="20" t="s">
        <v>2362</v>
      </c>
      <c r="D651" s="20" t="s">
        <v>2363</v>
      </c>
      <c r="E651" s="20" t="s">
        <v>2364</v>
      </c>
      <c r="F651" s="22">
        <v>28</v>
      </c>
      <c r="G651" s="23">
        <v>0</v>
      </c>
      <c r="H651" s="22">
        <f>PRODUCT(F651,G651)</f>
      </c>
    </row>
    <row r="652" spans="1:8" outlineLevel="5" ht="61" customHeight="1">
      <c r="A652" s="20"/>
      <c r="B652" s="21" t="s">
        <v>2365</v>
      </c>
      <c r="C652" s="20" t="s">
        <v>2366</v>
      </c>
      <c r="D652" s="20" t="s">
        <v>2367</v>
      </c>
      <c r="E652" s="20" t="s">
        <v>2368</v>
      </c>
      <c r="F652" s="22">
        <v>33</v>
      </c>
      <c r="G652" s="23">
        <v>0</v>
      </c>
      <c r="H652" s="22">
        <f>PRODUCT(F652,G652)</f>
      </c>
    </row>
    <row r="653" spans="1:8" outlineLevel="5" ht="61" customHeight="1">
      <c r="A653" s="20"/>
      <c r="B653" s="21" t="s">
        <v>2369</v>
      </c>
      <c r="C653" s="20" t="s">
        <v>2370</v>
      </c>
      <c r="D653" s="20" t="s">
        <v>2371</v>
      </c>
      <c r="E653" s="20" t="s">
        <v>2372</v>
      </c>
      <c r="F653" s="22">
        <v>35</v>
      </c>
      <c r="G653" s="23">
        <v>0</v>
      </c>
      <c r="H653" s="22">
        <f>PRODUCT(F653,G653)</f>
      </c>
    </row>
    <row r="654" spans="1:8" outlineLevel="5" ht="61" customHeight="1">
      <c r="A654" s="20"/>
      <c r="B654" s="21" t="s">
        <v>2373</v>
      </c>
      <c r="C654" s="20" t="s">
        <v>2374</v>
      </c>
      <c r="D654" s="20" t="s">
        <v>2375</v>
      </c>
      <c r="E654" s="20" t="s">
        <v>2376</v>
      </c>
      <c r="F654" s="22">
        <v>36</v>
      </c>
      <c r="G654" s="23">
        <v>0</v>
      </c>
      <c r="H654" s="22">
        <f>PRODUCT(F654,G654)</f>
      </c>
    </row>
    <row r="655" spans="1:8" outlineLevel="5" ht="61" customHeight="1">
      <c r="A655" s="20"/>
      <c r="B655" s="21" t="s">
        <v>2377</v>
      </c>
      <c r="C655" s="20" t="s">
        <v>2378</v>
      </c>
      <c r="D655" s="20" t="s">
        <v>2379</v>
      </c>
      <c r="E655" s="20" t="s">
        <v>2380</v>
      </c>
      <c r="F655" s="22">
        <v>72</v>
      </c>
      <c r="G655" s="23">
        <v>0</v>
      </c>
      <c r="H655" s="22">
        <f>PRODUCT(F655,G655)</f>
      </c>
    </row>
    <row r="656" spans="1:8" outlineLevel="5" ht="61" customHeight="1">
      <c r="A656" s="20"/>
      <c r="B656" s="21" t="s">
        <v>2381</v>
      </c>
      <c r="C656" s="20" t="s">
        <v>2382</v>
      </c>
      <c r="D656" s="20" t="s">
        <v>2383</v>
      </c>
      <c r="E656" s="20" t="s">
        <v>2384</v>
      </c>
      <c r="F656" s="22">
        <v>70</v>
      </c>
      <c r="G656" s="23">
        <v>0</v>
      </c>
      <c r="H656" s="22">
        <f>PRODUCT(F656,G656)</f>
      </c>
    </row>
    <row r="657" spans="1:8" outlineLevel="5" ht="61" customHeight="1">
      <c r="A657" s="20"/>
      <c r="B657" s="21" t="s">
        <v>2385</v>
      </c>
      <c r="C657" s="20" t="s">
        <v>2386</v>
      </c>
      <c r="D657" s="20" t="s">
        <v>2387</v>
      </c>
      <c r="E657" s="20" t="s">
        <v>2388</v>
      </c>
      <c r="F657" s="22">
        <v>76</v>
      </c>
      <c r="G657" s="23">
        <v>0</v>
      </c>
      <c r="H657" s="22">
        <f>PRODUCT(F657,G657)</f>
      </c>
    </row>
    <row r="658" spans="1:8" outlineLevel="5" ht="61" customHeight="1">
      <c r="A658" s="20"/>
      <c r="B658" s="21" t="s">
        <v>2389</v>
      </c>
      <c r="C658" s="20" t="s">
        <v>2390</v>
      </c>
      <c r="D658" s="20" t="s">
        <v>2391</v>
      </c>
      <c r="E658" s="20" t="s">
        <v>2392</v>
      </c>
      <c r="F658" s="22">
        <v>112</v>
      </c>
      <c r="G658" s="23">
        <v>0</v>
      </c>
      <c r="H658" s="22">
        <f>PRODUCT(F658,G658)</f>
      </c>
    </row>
    <row r="659" spans="1:8" outlineLevel="5" ht="61" customHeight="1">
      <c r="A659" s="20"/>
      <c r="B659" s="21" t="s">
        <v>2393</v>
      </c>
      <c r="C659" s="20" t="s">
        <v>2394</v>
      </c>
      <c r="D659" s="20" t="s">
        <v>2395</v>
      </c>
      <c r="E659" s="20" t="s">
        <v>2396</v>
      </c>
      <c r="F659" s="22">
        <v>129</v>
      </c>
      <c r="G659" s="23">
        <v>0</v>
      </c>
      <c r="H659" s="22">
        <f>PRODUCT(F659,G659)</f>
      </c>
    </row>
    <row r="660" spans="1:8" outlineLevel="5" ht="61" customHeight="1">
      <c r="A660" s="20"/>
      <c r="B660" s="21" t="s">
        <v>2397</v>
      </c>
      <c r="C660" s="20" t="s">
        <v>2398</v>
      </c>
      <c r="D660" s="20" t="s">
        <v>2399</v>
      </c>
      <c r="E660" s="20" t="s">
        <v>2400</v>
      </c>
      <c r="F660" s="22">
        <v>129</v>
      </c>
      <c r="G660" s="23">
        <v>0</v>
      </c>
      <c r="H660" s="22">
        <f>PRODUCT(F660,G660)</f>
      </c>
    </row>
    <row r="661" spans="1:8" outlineLevel="5" ht="61" customHeight="1">
      <c r="A661" s="20"/>
      <c r="B661" s="21" t="s">
        <v>2401</v>
      </c>
      <c r="C661" s="20" t="s">
        <v>2402</v>
      </c>
      <c r="D661" s="20" t="s">
        <v>2403</v>
      </c>
      <c r="E661" s="20" t="s">
        <v>2404</v>
      </c>
      <c r="F661" s="22">
        <v>138</v>
      </c>
      <c r="G661" s="23">
        <v>0</v>
      </c>
      <c r="H661" s="22">
        <f>PRODUCT(F661,G661)</f>
      </c>
    </row>
    <row r="662" spans="1:8" outlineLevel="5" ht="61" customHeight="1">
      <c r="A662" s="20"/>
      <c r="B662" s="21" t="s">
        <v>2405</v>
      </c>
      <c r="C662" s="20" t="s">
        <v>2406</v>
      </c>
      <c r="D662" s="20" t="s">
        <v>2407</v>
      </c>
      <c r="E662" s="20" t="s">
        <v>2408</v>
      </c>
      <c r="F662" s="22">
        <v>156</v>
      </c>
      <c r="G662" s="23">
        <v>0</v>
      </c>
      <c r="H662" s="22">
        <f>PRODUCT(F662,G662)</f>
      </c>
    </row>
    <row r="663" spans="1:8" outlineLevel="5" ht="61" customHeight="1">
      <c r="A663" s="20"/>
      <c r="B663" s="21" t="s">
        <v>2409</v>
      </c>
      <c r="C663" s="20" t="s">
        <v>2410</v>
      </c>
      <c r="D663" s="20" t="s">
        <v>2411</v>
      </c>
      <c r="E663" s="20" t="s">
        <v>2412</v>
      </c>
      <c r="F663" s="22">
        <v>154</v>
      </c>
      <c r="G663" s="23">
        <v>0</v>
      </c>
      <c r="H663" s="22">
        <f>PRODUCT(F663,G663)</f>
      </c>
    </row>
    <row r="664" spans="1:8" outlineLevel="5" ht="61" customHeight="1">
      <c r="A664" s="20"/>
      <c r="B664" s="21" t="s">
        <v>2413</v>
      </c>
      <c r="C664" s="20" t="s">
        <v>2414</v>
      </c>
      <c r="D664" s="20" t="s">
        <v>2415</v>
      </c>
      <c r="E664" s="20" t="s">
        <v>2416</v>
      </c>
      <c r="F664" s="22">
        <v>163</v>
      </c>
      <c r="G664" s="23">
        <v>0</v>
      </c>
      <c r="H664" s="22">
        <f>PRODUCT(F664,G664)</f>
      </c>
    </row>
    <row r="665" spans="1:8" outlineLevel="5" ht="61" customHeight="1">
      <c r="A665" s="20"/>
      <c r="B665" s="21" t="s">
        <v>2417</v>
      </c>
      <c r="C665" s="20" t="s">
        <v>2418</v>
      </c>
      <c r="D665" s="20" t="s">
        <v>2419</v>
      </c>
      <c r="E665" s="20" t="s">
        <v>2420</v>
      </c>
      <c r="F665" s="22">
        <v>216</v>
      </c>
      <c r="G665" s="23">
        <v>0</v>
      </c>
      <c r="H665" s="22">
        <f>PRODUCT(F665,G665)</f>
      </c>
    </row>
    <row r="666" spans="1:8" outlineLevel="5" ht="61" customHeight="1">
      <c r="A666" s="20"/>
      <c r="B666" s="21" t="s">
        <v>2421</v>
      </c>
      <c r="C666" s="20" t="s">
        <v>2422</v>
      </c>
      <c r="D666" s="20" t="s">
        <v>2423</v>
      </c>
      <c r="E666" s="20" t="s">
        <v>2424</v>
      </c>
      <c r="F666" s="22">
        <v>230</v>
      </c>
      <c r="G666" s="23">
        <v>0</v>
      </c>
      <c r="H666" s="22">
        <f>PRODUCT(F666,G666)</f>
      </c>
    </row>
    <row r="667" spans="1:8" outlineLevel="5" ht="61" customHeight="1">
      <c r="A667" s="20"/>
      <c r="B667" s="21" t="s">
        <v>2425</v>
      </c>
      <c r="C667" s="20" t="s">
        <v>2426</v>
      </c>
      <c r="D667" s="20" t="s">
        <v>2427</v>
      </c>
      <c r="E667" s="20" t="s">
        <v>2428</v>
      </c>
      <c r="F667" s="22">
        <v>411</v>
      </c>
      <c r="G667" s="23">
        <v>0</v>
      </c>
      <c r="H667" s="22">
        <f>PRODUCT(F667,G667)</f>
      </c>
    </row>
    <row r="668" spans="1:8" outlineLevel="5" ht="61" customHeight="1">
      <c r="A668" s="20"/>
      <c r="B668" s="21" t="s">
        <v>2429</v>
      </c>
      <c r="C668" s="20" t="s">
        <v>2430</v>
      </c>
      <c r="D668" s="20" t="s">
        <v>2431</v>
      </c>
      <c r="E668" s="20" t="s">
        <v>2432</v>
      </c>
      <c r="F668" s="22">
        <v>380</v>
      </c>
      <c r="G668" s="23">
        <v>0</v>
      </c>
      <c r="H668" s="22">
        <f>PRODUCT(F668,G668)</f>
      </c>
    </row>
    <row r="669" spans="1:8" outlineLevel="5" ht="61" customHeight="1">
      <c r="A669" s="20"/>
      <c r="B669" s="21" t="s">
        <v>2433</v>
      </c>
      <c r="C669" s="20" t="s">
        <v>2434</v>
      </c>
      <c r="D669" s="20" t="s">
        <v>2435</v>
      </c>
      <c r="E669" s="20" t="s">
        <v>2436</v>
      </c>
      <c r="F669" s="22">
        <v>413</v>
      </c>
      <c r="G669" s="23">
        <v>0</v>
      </c>
      <c r="H669" s="22">
        <f>PRODUCT(F669,G669)</f>
      </c>
    </row>
    <row r="670" spans="1:8" outlineLevel="5" ht="61" customHeight="1">
      <c r="A670" s="20"/>
      <c r="B670" s="21" t="s">
        <v>2437</v>
      </c>
      <c r="C670" s="20" t="s">
        <v>2438</v>
      </c>
      <c r="D670" s="20" t="s">
        <v>2439</v>
      </c>
      <c r="E670" s="20" t="s">
        <v>2440</v>
      </c>
      <c r="F670" s="22">
        <v>380</v>
      </c>
      <c r="G670" s="23">
        <v>0</v>
      </c>
      <c r="H670" s="22">
        <f>PRODUCT(F670,G670)</f>
      </c>
    </row>
    <row r="671" spans="1:8" outlineLevel="5" ht="61" customHeight="1">
      <c r="A671" s="20"/>
      <c r="B671" s="21" t="s">
        <v>2441</v>
      </c>
      <c r="C671" s="20" t="s">
        <v>2442</v>
      </c>
      <c r="D671" s="20" t="s">
        <v>2443</v>
      </c>
      <c r="E671" s="20" t="s">
        <v>2444</v>
      </c>
      <c r="F671" s="22">
        <v>418</v>
      </c>
      <c r="G671" s="23">
        <v>0</v>
      </c>
      <c r="H671" s="22">
        <f>PRODUCT(F671,G671)</f>
      </c>
    </row>
    <row r="672" spans="1:8" outlineLevel="5" ht="61" customHeight="1">
      <c r="A672" s="20"/>
      <c r="B672" s="21" t="s">
        <v>2445</v>
      </c>
      <c r="C672" s="20" t="s">
        <v>2446</v>
      </c>
      <c r="D672" s="20" t="s">
        <v>2447</v>
      </c>
      <c r="E672" s="20" t="s">
        <v>2448</v>
      </c>
      <c r="F672" s="22">
        <v>680</v>
      </c>
      <c r="G672" s="23">
        <v>0</v>
      </c>
      <c r="H672" s="22">
        <f>PRODUCT(F672,G672)</f>
      </c>
    </row>
    <row r="673" spans="1:8" outlineLevel="5" ht="61" customHeight="1">
      <c r="A673" s="20"/>
      <c r="B673" s="21" t="s">
        <v>2449</v>
      </c>
      <c r="C673" s="20" t="s">
        <v>2450</v>
      </c>
      <c r="D673" s="20" t="s">
        <v>2451</v>
      </c>
      <c r="E673" s="20" t="s">
        <v>2452</v>
      </c>
      <c r="F673" s="22">
        <v>682</v>
      </c>
      <c r="G673" s="23">
        <v>0</v>
      </c>
      <c r="H673" s="22">
        <f>PRODUCT(F673,G673)</f>
      </c>
    </row>
    <row r="674" spans="1:8" outlineLevel="5" ht="61" customHeight="1">
      <c r="A674" s="20"/>
      <c r="B674" s="21" t="s">
        <v>2453</v>
      </c>
      <c r="C674" s="20" t="s">
        <v>2454</v>
      </c>
      <c r="D674" s="20" t="s">
        <v>2455</v>
      </c>
      <c r="E674" s="20" t="s">
        <v>2456</v>
      </c>
      <c r="F674" s="22">
        <v>692</v>
      </c>
      <c r="G674" s="23">
        <v>0</v>
      </c>
      <c r="H674" s="22">
        <f>PRODUCT(F674,G674)</f>
      </c>
    </row>
    <row r="675" spans="1:8" outlineLevel="5" ht="61" customHeight="1">
      <c r="A675" s="20"/>
      <c r="B675" s="21" t="s">
        <v>2457</v>
      </c>
      <c r="C675" s="20" t="s">
        <v>2458</v>
      </c>
      <c r="D675" s="20" t="s">
        <v>2459</v>
      </c>
      <c r="E675" s="20" t="s">
        <v>2460</v>
      </c>
      <c r="F675" s="22">
        <v>726</v>
      </c>
      <c r="G675" s="23">
        <v>0</v>
      </c>
      <c r="H675" s="22">
        <f>PRODUCT(F675,G675)</f>
      </c>
    </row>
    <row r="676" spans="1:8" outlineLevel="5" ht="61" customHeight="1">
      <c r="A676" s="20"/>
      <c r="B676" s="21" t="s">
        <v>2461</v>
      </c>
      <c r="C676" s="20" t="s">
        <v>2462</v>
      </c>
      <c r="D676" s="20" t="s">
        <v>2463</v>
      </c>
      <c r="E676" s="20" t="s">
        <v>2464</v>
      </c>
      <c r="F676" s="22">
        <v>976</v>
      </c>
      <c r="G676" s="23">
        <v>0</v>
      </c>
      <c r="H676" s="22">
        <f>PRODUCT(F676,G676)</f>
      </c>
    </row>
    <row r="677" spans="1:8" outlineLevel="5" ht="61" customHeight="1">
      <c r="A677" s="20"/>
      <c r="B677" s="21" t="s">
        <v>2465</v>
      </c>
      <c r="C677" s="20" t="s">
        <v>2466</v>
      </c>
      <c r="D677" s="20" t="s">
        <v>2467</v>
      </c>
      <c r="E677" s="20" t="s">
        <v>2468</v>
      </c>
      <c r="F677" s="22">
        <v>969</v>
      </c>
      <c r="G677" s="23">
        <v>0</v>
      </c>
      <c r="H677" s="22">
        <f>PRODUCT(F677,G677)</f>
      </c>
    </row>
    <row r="678" spans="1:8" outlineLevel="5" ht="61" customHeight="1">
      <c r="A678" s="20"/>
      <c r="B678" s="21" t="s">
        <v>2469</v>
      </c>
      <c r="C678" s="20" t="s">
        <v>2470</v>
      </c>
      <c r="D678" s="20" t="s">
        <v>2471</v>
      </c>
      <c r="E678" s="20" t="s">
        <v>2472</v>
      </c>
      <c r="F678" s="22">
        <v>1071</v>
      </c>
      <c r="G678" s="23">
        <v>0</v>
      </c>
      <c r="H678" s="22">
        <f>PRODUCT(F678,G678)</f>
      </c>
    </row>
    <row r="679" spans="1:8" outlineLevel="5" ht="61" customHeight="1">
      <c r="A679" s="20"/>
      <c r="B679" s="21" t="s">
        <v>2473</v>
      </c>
      <c r="C679" s="20" t="s">
        <v>2474</v>
      </c>
      <c r="D679" s="20" t="s">
        <v>2475</v>
      </c>
      <c r="E679" s="20" t="s">
        <v>2476</v>
      </c>
      <c r="F679" s="22">
        <v>1033</v>
      </c>
      <c r="G679" s="23">
        <v>0</v>
      </c>
      <c r="H679" s="22">
        <f>PRODUCT(F679,G679)</f>
      </c>
    </row>
    <row r="680" spans="1:8" s="18" customFormat="1" outlineLevel="4" ht="18" customHeight="1">
      <c r="A680" s="19" t="s">
        <v>2477</v>
      </c>
      <c r="B680" s="19"/>
      <c r="C680" s="19"/>
      <c r="D680" s="19"/>
      <c r="E680" s="19"/>
      <c r="F680" s="19"/>
      <c r="G680" s="19"/>
      <c r="H680" s="19"/>
    </row>
    <row r="681" spans="1:8" outlineLevel="5" ht="61" customHeight="1">
      <c r="A681" s="20"/>
      <c r="B681" s="21" t="s">
        <v>2478</v>
      </c>
      <c r="C681" s="20" t="s">
        <v>2479</v>
      </c>
      <c r="D681" s="20" t="s">
        <v>2480</v>
      </c>
      <c r="E681" s="20" t="s">
        <v>2481</v>
      </c>
      <c r="F681" s="22">
        <v>108</v>
      </c>
      <c r="G681" s="23">
        <v>0</v>
      </c>
      <c r="H681" s="22">
        <f>PRODUCT(F681,G681)</f>
      </c>
    </row>
    <row r="682" spans="1:8" outlineLevel="5" ht="61" customHeight="1">
      <c r="A682" s="20"/>
      <c r="B682" s="21" t="s">
        <v>2482</v>
      </c>
      <c r="C682" s="20" t="s">
        <v>2483</v>
      </c>
      <c r="D682" s="20" t="s">
        <v>2484</v>
      </c>
      <c r="E682" s="20" t="s">
        <v>2485</v>
      </c>
      <c r="F682" s="22">
        <v>193</v>
      </c>
      <c r="G682" s="23">
        <v>0</v>
      </c>
      <c r="H682" s="22">
        <f>PRODUCT(F682,G682)</f>
      </c>
    </row>
    <row r="683" spans="1:8" outlineLevel="5" ht="61" customHeight="1">
      <c r="A683" s="20"/>
      <c r="B683" s="21" t="s">
        <v>2486</v>
      </c>
      <c r="C683" s="20" t="s">
        <v>2487</v>
      </c>
      <c r="D683" s="20" t="s">
        <v>2488</v>
      </c>
      <c r="E683" s="20" t="s">
        <v>2489</v>
      </c>
      <c r="F683" s="22">
        <v>128</v>
      </c>
      <c r="G683" s="23">
        <v>0</v>
      </c>
      <c r="H683" s="22">
        <f>PRODUCT(F683,G683)</f>
      </c>
    </row>
    <row r="684" spans="1:8" outlineLevel="5" ht="61" customHeight="1">
      <c r="A684" s="20"/>
      <c r="B684" s="21" t="s">
        <v>2490</v>
      </c>
      <c r="C684" s="20" t="s">
        <v>2491</v>
      </c>
      <c r="D684" s="20" t="s">
        <v>2492</v>
      </c>
      <c r="E684" s="20" t="s">
        <v>2493</v>
      </c>
      <c r="F684" s="22">
        <v>152</v>
      </c>
      <c r="G684" s="23">
        <v>0</v>
      </c>
      <c r="H684" s="22">
        <f>PRODUCT(F684,G684)</f>
      </c>
    </row>
    <row r="685" spans="1:8" outlineLevel="5" ht="61" customHeight="1">
      <c r="A685" s="20"/>
      <c r="B685" s="21" t="s">
        <v>2494</v>
      </c>
      <c r="C685" s="20" t="s">
        <v>2495</v>
      </c>
      <c r="D685" s="20" t="s">
        <v>2496</v>
      </c>
      <c r="E685" s="20" t="s">
        <v>2497</v>
      </c>
      <c r="F685" s="22">
        <v>252</v>
      </c>
      <c r="G685" s="23">
        <v>0</v>
      </c>
      <c r="H685" s="22">
        <f>PRODUCT(F685,G685)</f>
      </c>
    </row>
    <row r="686" spans="1:8" outlineLevel="5" ht="61" customHeight="1">
      <c r="A686" s="20"/>
      <c r="B686" s="21" t="s">
        <v>2498</v>
      </c>
      <c r="C686" s="20" t="s">
        <v>2499</v>
      </c>
      <c r="D686" s="20" t="s">
        <v>2500</v>
      </c>
      <c r="E686" s="20" t="s">
        <v>2501</v>
      </c>
      <c r="F686" s="22">
        <v>176</v>
      </c>
      <c r="G686" s="23">
        <v>0</v>
      </c>
      <c r="H686" s="22">
        <f>PRODUCT(F686,G686)</f>
      </c>
    </row>
    <row r="687" spans="1:8" outlineLevel="5" ht="61" customHeight="1">
      <c r="A687" s="20"/>
      <c r="B687" s="21" t="s">
        <v>2502</v>
      </c>
      <c r="C687" s="20" t="s">
        <v>2503</v>
      </c>
      <c r="D687" s="20" t="s">
        <v>2504</v>
      </c>
      <c r="E687" s="20" t="s">
        <v>2505</v>
      </c>
      <c r="F687" s="22">
        <v>189</v>
      </c>
      <c r="G687" s="23">
        <v>0</v>
      </c>
      <c r="H687" s="22">
        <f>PRODUCT(F687,G687)</f>
      </c>
    </row>
    <row r="688" spans="1:8" outlineLevel="5" ht="61" customHeight="1">
      <c r="A688" s="20"/>
      <c r="B688" s="21" t="s">
        <v>2506</v>
      </c>
      <c r="C688" s="20" t="s">
        <v>2507</v>
      </c>
      <c r="D688" s="20" t="s">
        <v>2508</v>
      </c>
      <c r="E688" s="20" t="s">
        <v>2509</v>
      </c>
      <c r="F688" s="22">
        <v>120</v>
      </c>
      <c r="G688" s="23">
        <v>0</v>
      </c>
      <c r="H688" s="22">
        <f>PRODUCT(F688,G688)</f>
      </c>
    </row>
    <row r="689" spans="1:8" s="18" customFormat="1" outlineLevel="4" ht="18" customHeight="1">
      <c r="A689" s="19" t="s">
        <v>2510</v>
      </c>
      <c r="B689" s="19"/>
      <c r="C689" s="19"/>
      <c r="D689" s="19"/>
      <c r="E689" s="19"/>
      <c r="F689" s="19"/>
      <c r="G689" s="19"/>
      <c r="H689" s="19"/>
    </row>
    <row r="690" spans="1:8" outlineLevel="5" ht="61" customHeight="1">
      <c r="A690" s="20"/>
      <c r="B690" s="21" t="s">
        <v>2511</v>
      </c>
      <c r="C690" s="20" t="s">
        <v>2512</v>
      </c>
      <c r="D690" s="20" t="s">
        <v>2513</v>
      </c>
      <c r="E690" s="20" t="s">
        <v>2514</v>
      </c>
      <c r="F690" s="22">
        <v>134</v>
      </c>
      <c r="G690" s="23">
        <v>0</v>
      </c>
      <c r="H690" s="22">
        <f>PRODUCT(F690,G690)</f>
      </c>
    </row>
    <row r="691" spans="1:8" outlineLevel="5" ht="61" customHeight="1">
      <c r="A691" s="20"/>
      <c r="B691" s="21" t="s">
        <v>2515</v>
      </c>
      <c r="C691" s="20" t="s">
        <v>2516</v>
      </c>
      <c r="D691" s="20" t="s">
        <v>2517</v>
      </c>
      <c r="E691" s="20" t="s">
        <v>2518</v>
      </c>
      <c r="F691" s="22">
        <v>247</v>
      </c>
      <c r="G691" s="23">
        <v>0</v>
      </c>
      <c r="H691" s="22">
        <f>PRODUCT(F691,G691)</f>
      </c>
    </row>
    <row r="692" spans="1:8" outlineLevel="5" ht="61" customHeight="1">
      <c r="A692" s="20"/>
      <c r="B692" s="21" t="s">
        <v>2519</v>
      </c>
      <c r="C692" s="20" t="s">
        <v>2520</v>
      </c>
      <c r="D692" s="20" t="s">
        <v>2521</v>
      </c>
      <c r="E692" s="20" t="s">
        <v>2522</v>
      </c>
      <c r="F692" s="22">
        <v>155</v>
      </c>
      <c r="G692" s="23">
        <v>0</v>
      </c>
      <c r="H692" s="22">
        <f>PRODUCT(F692,G692)</f>
      </c>
    </row>
    <row r="693" spans="1:8" outlineLevel="5" ht="61" customHeight="1">
      <c r="A693" s="20"/>
      <c r="B693" s="21" t="s">
        <v>2523</v>
      </c>
      <c r="C693" s="20" t="s">
        <v>2524</v>
      </c>
      <c r="D693" s="20" t="s">
        <v>2525</v>
      </c>
      <c r="E693" s="20" t="s">
        <v>2526</v>
      </c>
      <c r="F693" s="22">
        <v>212</v>
      </c>
      <c r="G693" s="23">
        <v>0</v>
      </c>
      <c r="H693" s="22">
        <f>PRODUCT(F693,G693)</f>
      </c>
    </row>
    <row r="694" spans="1:8" outlineLevel="5" ht="61" customHeight="1">
      <c r="A694" s="20"/>
      <c r="B694" s="21" t="s">
        <v>2527</v>
      </c>
      <c r="C694" s="20" t="s">
        <v>2528</v>
      </c>
      <c r="D694" s="20" t="s">
        <v>2529</v>
      </c>
      <c r="E694" s="20" t="s">
        <v>2530</v>
      </c>
      <c r="F694" s="22">
        <v>302</v>
      </c>
      <c r="G694" s="23">
        <v>0</v>
      </c>
      <c r="H694" s="22">
        <f>PRODUCT(F694,G694)</f>
      </c>
    </row>
    <row r="695" spans="1:8" outlineLevel="5" ht="61" customHeight="1">
      <c r="A695" s="20"/>
      <c r="B695" s="21" t="s">
        <v>2531</v>
      </c>
      <c r="C695" s="20" t="s">
        <v>2532</v>
      </c>
      <c r="D695" s="20" t="s">
        <v>2533</v>
      </c>
      <c r="E695" s="20" t="s">
        <v>2534</v>
      </c>
      <c r="F695" s="22">
        <v>198</v>
      </c>
      <c r="G695" s="23">
        <v>0</v>
      </c>
      <c r="H695" s="22">
        <f>PRODUCT(F695,G695)</f>
      </c>
    </row>
    <row r="696" spans="1:8" outlineLevel="5" ht="61" customHeight="1">
      <c r="A696" s="20"/>
      <c r="B696" s="21" t="s">
        <v>2535</v>
      </c>
      <c r="C696" s="20" t="s">
        <v>2536</v>
      </c>
      <c r="D696" s="20" t="s">
        <v>2537</v>
      </c>
      <c r="E696" s="20" t="s">
        <v>2538</v>
      </c>
      <c r="F696" s="22">
        <v>260</v>
      </c>
      <c r="G696" s="23">
        <v>0</v>
      </c>
      <c r="H696" s="22">
        <f>PRODUCT(F696,G696)</f>
      </c>
    </row>
    <row r="697" spans="1:8" outlineLevel="5" ht="61" customHeight="1">
      <c r="A697" s="20"/>
      <c r="B697" s="21" t="s">
        <v>2539</v>
      </c>
      <c r="C697" s="20" t="s">
        <v>2540</v>
      </c>
      <c r="D697" s="20" t="s">
        <v>2541</v>
      </c>
      <c r="E697" s="20" t="s">
        <v>2542</v>
      </c>
      <c r="F697" s="22">
        <v>204</v>
      </c>
      <c r="G697" s="23">
        <v>0</v>
      </c>
      <c r="H697" s="22">
        <f>PRODUCT(F697,G697)</f>
      </c>
    </row>
    <row r="698" spans="1:8" s="18" customFormat="1" outlineLevel="4" ht="18" customHeight="1">
      <c r="A698" s="19" t="s">
        <v>2543</v>
      </c>
      <c r="B698" s="19"/>
      <c r="C698" s="19"/>
      <c r="D698" s="19"/>
      <c r="E698" s="19"/>
      <c r="F698" s="19"/>
      <c r="G698" s="19"/>
      <c r="H698" s="19"/>
    </row>
    <row r="699" spans="1:8" outlineLevel="5" ht="61" customHeight="1">
      <c r="A699" s="20"/>
      <c r="B699" s="21" t="s">
        <v>2544</v>
      </c>
      <c r="C699" s="20" t="s">
        <v>2545</v>
      </c>
      <c r="D699" s="20" t="s">
        <v>2546</v>
      </c>
      <c r="E699" s="20" t="s">
        <v>2547</v>
      </c>
      <c r="F699" s="22">
        <v>60</v>
      </c>
      <c r="G699" s="23">
        <v>0</v>
      </c>
      <c r="H699" s="22">
        <f>PRODUCT(F699,G699)</f>
      </c>
    </row>
    <row r="700" spans="1:8" outlineLevel="5" ht="61" customHeight="1">
      <c r="A700" s="20"/>
      <c r="B700" s="21" t="s">
        <v>2548</v>
      </c>
      <c r="C700" s="20" t="s">
        <v>2549</v>
      </c>
      <c r="D700" s="20" t="s">
        <v>2550</v>
      </c>
      <c r="E700" s="20" t="s">
        <v>2551</v>
      </c>
      <c r="F700" s="22">
        <v>65</v>
      </c>
      <c r="G700" s="23">
        <v>0</v>
      </c>
      <c r="H700" s="22">
        <f>PRODUCT(F700,G700)</f>
      </c>
    </row>
    <row r="701" spans="1:8" outlineLevel="5" ht="61" customHeight="1">
      <c r="A701" s="20"/>
      <c r="B701" s="21" t="s">
        <v>2552</v>
      </c>
      <c r="C701" s="20" t="s">
        <v>2553</v>
      </c>
      <c r="D701" s="20" t="s">
        <v>2554</v>
      </c>
      <c r="E701" s="20" t="s">
        <v>2555</v>
      </c>
      <c r="F701" s="22">
        <v>95</v>
      </c>
      <c r="G701" s="23">
        <v>0</v>
      </c>
      <c r="H701" s="22">
        <f>PRODUCT(F701,G701)</f>
      </c>
    </row>
    <row r="702" spans="1:8" s="16" customFormat="1" outlineLevel="3" ht="21" customHeight="1">
      <c r="A702" s="17" t="s">
        <v>2556</v>
      </c>
      <c r="B702" s="17"/>
      <c r="C702" s="17"/>
      <c r="D702" s="17"/>
      <c r="E702" s="17"/>
      <c r="F702" s="17"/>
      <c r="G702" s="17"/>
      <c r="H702" s="17"/>
    </row>
    <row r="703" spans="1:8" outlineLevel="4" ht="61" customHeight="1">
      <c r="A703" s="20"/>
      <c r="B703" s="21" t="s">
        <v>2557</v>
      </c>
      <c r="C703" s="20" t="s">
        <v>2558</v>
      </c>
      <c r="D703" s="20" t="s">
        <v>2559</v>
      </c>
      <c r="E703" s="20" t="s">
        <v>2560</v>
      </c>
      <c r="F703" s="22">
        <v>45</v>
      </c>
      <c r="G703" s="23">
        <v>0</v>
      </c>
      <c r="H703" s="22">
        <f>PRODUCT(F703,G703)</f>
      </c>
    </row>
    <row r="704" spans="1:8" outlineLevel="4" ht="61" customHeight="1">
      <c r="A704" s="20"/>
      <c r="B704" s="21" t="s">
        <v>2561</v>
      </c>
      <c r="C704" s="20" t="s">
        <v>2562</v>
      </c>
      <c r="D704" s="20" t="s">
        <v>2563</v>
      </c>
      <c r="E704" s="20" t="s">
        <v>2564</v>
      </c>
      <c r="F704" s="22">
        <v>52</v>
      </c>
      <c r="G704" s="23">
        <v>0</v>
      </c>
      <c r="H704" s="22">
        <f>PRODUCT(F704,G704)</f>
      </c>
    </row>
    <row r="705" spans="1:8" outlineLevel="4" ht="61" customHeight="1">
      <c r="A705" s="20"/>
      <c r="B705" s="21" t="s">
        <v>2565</v>
      </c>
      <c r="C705" s="20" t="s">
        <v>2566</v>
      </c>
      <c r="D705" s="20" t="s">
        <v>2567</v>
      </c>
      <c r="E705" s="20" t="s">
        <v>2568</v>
      </c>
      <c r="F705" s="22">
        <v>77</v>
      </c>
      <c r="G705" s="23">
        <v>0</v>
      </c>
      <c r="H705" s="22">
        <f>PRODUCT(F705,G705)</f>
      </c>
    </row>
    <row r="706" spans="1:8" outlineLevel="4" ht="61" customHeight="1">
      <c r="A706" s="20"/>
      <c r="B706" s="21" t="s">
        <v>2569</v>
      </c>
      <c r="C706" s="20" t="s">
        <v>2570</v>
      </c>
      <c r="D706" s="20" t="s">
        <v>2571</v>
      </c>
      <c r="E706" s="20" t="s">
        <v>2572</v>
      </c>
      <c r="F706" s="22">
        <v>65</v>
      </c>
      <c r="G706" s="23">
        <v>0</v>
      </c>
      <c r="H706" s="22">
        <f>PRODUCT(F706,G706)</f>
      </c>
    </row>
    <row r="707" spans="1:8" outlineLevel="4" ht="61" customHeight="1">
      <c r="A707" s="20"/>
      <c r="B707" s="21" t="s">
        <v>2573</v>
      </c>
      <c r="C707" s="20" t="s">
        <v>2574</v>
      </c>
      <c r="D707" s="20" t="s">
        <v>2575</v>
      </c>
      <c r="E707" s="20" t="s">
        <v>2576</v>
      </c>
      <c r="F707" s="22">
        <v>42</v>
      </c>
      <c r="G707" s="23">
        <v>0</v>
      </c>
      <c r="H707" s="22">
        <f>PRODUCT(F707,G707)</f>
      </c>
    </row>
    <row r="708" spans="1:8" outlineLevel="4" ht="61" customHeight="1">
      <c r="A708" s="20"/>
      <c r="B708" s="21" t="s">
        <v>2577</v>
      </c>
      <c r="C708" s="20" t="s">
        <v>2578</v>
      </c>
      <c r="D708" s="20" t="s">
        <v>2579</v>
      </c>
      <c r="E708" s="20" t="s">
        <v>2580</v>
      </c>
      <c r="F708" s="22">
        <v>62</v>
      </c>
      <c r="G708" s="23">
        <v>0</v>
      </c>
      <c r="H708" s="22">
        <f>PRODUCT(F708,G708)</f>
      </c>
    </row>
    <row r="709" spans="1:8" outlineLevel="4" ht="61" customHeight="1">
      <c r="A709" s="20"/>
      <c r="B709" s="21" t="s">
        <v>2581</v>
      </c>
      <c r="C709" s="20" t="s">
        <v>2582</v>
      </c>
      <c r="D709" s="20" t="s">
        <v>2583</v>
      </c>
      <c r="E709" s="20" t="s">
        <v>2584</v>
      </c>
      <c r="F709" s="22">
        <v>86</v>
      </c>
      <c r="G709" s="23">
        <v>0</v>
      </c>
      <c r="H709" s="22">
        <f>PRODUCT(F709,G709)</f>
      </c>
    </row>
    <row r="710" spans="1:8" outlineLevel="4" ht="61" customHeight="1">
      <c r="A710" s="20"/>
      <c r="B710" s="21" t="s">
        <v>2585</v>
      </c>
      <c r="C710" s="20" t="s">
        <v>2586</v>
      </c>
      <c r="D710" s="20" t="s">
        <v>2587</v>
      </c>
      <c r="E710" s="20" t="s">
        <v>2588</v>
      </c>
      <c r="F710" s="22">
        <v>69</v>
      </c>
      <c r="G710" s="23">
        <v>0</v>
      </c>
      <c r="H710" s="22">
        <f>PRODUCT(F710,G710)</f>
      </c>
    </row>
    <row r="711" spans="1:8" outlineLevel="4" ht="61" customHeight="1">
      <c r="A711" s="20"/>
      <c r="B711" s="21" t="s">
        <v>2589</v>
      </c>
      <c r="C711" s="20" t="s">
        <v>2590</v>
      </c>
      <c r="D711" s="20" t="s">
        <v>2591</v>
      </c>
      <c r="E711" s="20" t="s">
        <v>2592</v>
      </c>
      <c r="F711" s="22">
        <v>68</v>
      </c>
      <c r="G711" s="23">
        <v>0</v>
      </c>
      <c r="H711" s="22">
        <f>PRODUCT(F711,G711)</f>
      </c>
    </row>
    <row r="712" spans="1:8" outlineLevel="4" ht="61" customHeight="1">
      <c r="A712" s="20"/>
      <c r="B712" s="21" t="s">
        <v>2593</v>
      </c>
      <c r="C712" s="20" t="s">
        <v>2594</v>
      </c>
      <c r="D712" s="20" t="s">
        <v>2595</v>
      </c>
      <c r="E712" s="20" t="s">
        <v>2596</v>
      </c>
      <c r="F712" s="22">
        <v>86</v>
      </c>
      <c r="G712" s="23">
        <v>0</v>
      </c>
      <c r="H712" s="22">
        <f>PRODUCT(F712,G712)</f>
      </c>
    </row>
    <row r="713" spans="1:8" outlineLevel="4" ht="61" customHeight="1">
      <c r="A713" s="20"/>
      <c r="B713" s="21" t="s">
        <v>2597</v>
      </c>
      <c r="C713" s="20" t="s">
        <v>2598</v>
      </c>
      <c r="D713" s="20" t="s">
        <v>2599</v>
      </c>
      <c r="E713" s="20" t="s">
        <v>2600</v>
      </c>
      <c r="F713" s="22">
        <v>86</v>
      </c>
      <c r="G713" s="23">
        <v>0</v>
      </c>
      <c r="H713" s="22">
        <f>PRODUCT(F713,G713)</f>
      </c>
    </row>
    <row r="714" spans="1:8" s="16" customFormat="1" outlineLevel="3" ht="21" customHeight="1">
      <c r="A714" s="17" t="s">
        <v>2601</v>
      </c>
      <c r="B714" s="17"/>
      <c r="C714" s="17"/>
      <c r="D714" s="17"/>
      <c r="E714" s="17"/>
      <c r="F714" s="17"/>
      <c r="G714" s="17"/>
      <c r="H714" s="17"/>
    </row>
    <row r="715" spans="1:8" outlineLevel="4" ht="50.8" customHeight="1">
      <c r="A715" s="20"/>
      <c r="B715" s="21" t="s">
        <v>2602</v>
      </c>
      <c r="C715" s="20" t="s">
        <v>2603</v>
      </c>
      <c r="D715" s="20" t="s">
        <v>2604</v>
      </c>
      <c r="E715" s="20" t="s">
        <v>2605</v>
      </c>
      <c r="F715" s="22">
        <v>53</v>
      </c>
      <c r="G715" s="23">
        <v>0</v>
      </c>
      <c r="H715" s="22">
        <f>PRODUCT(F715,G715)</f>
      </c>
    </row>
    <row r="716" spans="1:8" outlineLevel="4" ht="50.8" customHeight="1">
      <c r="A716" s="20"/>
      <c r="B716" s="21" t="s">
        <v>2606</v>
      </c>
      <c r="C716" s="20" t="s">
        <v>2607</v>
      </c>
      <c r="D716" s="20" t="s">
        <v>2608</v>
      </c>
      <c r="E716" s="20" t="s">
        <v>2609</v>
      </c>
      <c r="F716" s="22">
        <v>84</v>
      </c>
      <c r="G716" s="23">
        <v>0</v>
      </c>
      <c r="H716" s="22">
        <f>PRODUCT(F716,G716)</f>
      </c>
    </row>
    <row r="717" spans="1:8" outlineLevel="4" ht="50.8" customHeight="1">
      <c r="A717" s="20"/>
      <c r="B717" s="21" t="s">
        <v>2610</v>
      </c>
      <c r="C717" s="20" t="s">
        <v>2611</v>
      </c>
      <c r="D717" s="20" t="s">
        <v>2612</v>
      </c>
      <c r="E717" s="20" t="s">
        <v>2613</v>
      </c>
      <c r="F717" s="22">
        <v>112</v>
      </c>
      <c r="G717" s="23">
        <v>0</v>
      </c>
      <c r="H717" s="22">
        <f>PRODUCT(F717,G717)</f>
      </c>
    </row>
    <row r="718" spans="1:8" s="16" customFormat="1" outlineLevel="3" ht="21" customHeight="1">
      <c r="A718" s="17" t="s">
        <v>2614</v>
      </c>
      <c r="B718" s="17"/>
      <c r="C718" s="17"/>
      <c r="D718" s="17"/>
      <c r="E718" s="17"/>
      <c r="F718" s="17"/>
      <c r="G718" s="17"/>
      <c r="H718" s="17"/>
    </row>
    <row r="719" spans="1:8" outlineLevel="4" ht="61" customHeight="1">
      <c r="A719" s="20"/>
      <c r="B719" s="21" t="s">
        <v>2615</v>
      </c>
      <c r="C719" s="20" t="s">
        <v>2616</v>
      </c>
      <c r="D719" s="20" t="s">
        <v>2617</v>
      </c>
      <c r="E719" s="20" t="s">
        <v>2618</v>
      </c>
      <c r="F719" s="22">
        <v>7</v>
      </c>
      <c r="G719" s="23">
        <v>0</v>
      </c>
      <c r="H719" s="22">
        <f>PRODUCT(F719,G719)</f>
      </c>
    </row>
    <row r="720" spans="1:8" outlineLevel="4" ht="61" customHeight="1">
      <c r="A720" s="20"/>
      <c r="B720" s="21" t="s">
        <v>2619</v>
      </c>
      <c r="C720" s="20" t="s">
        <v>2620</v>
      </c>
      <c r="D720" s="20" t="s">
        <v>2621</v>
      </c>
      <c r="E720" s="20" t="s">
        <v>2622</v>
      </c>
      <c r="F720" s="22">
        <v>10</v>
      </c>
      <c r="G720" s="23">
        <v>0</v>
      </c>
      <c r="H720" s="22">
        <f>PRODUCT(F720,G720)</f>
      </c>
    </row>
    <row r="721" spans="1:8" outlineLevel="4" ht="61" customHeight="1">
      <c r="A721" s="20"/>
      <c r="B721" s="21" t="s">
        <v>2623</v>
      </c>
      <c r="C721" s="20" t="s">
        <v>2624</v>
      </c>
      <c r="D721" s="20" t="s">
        <v>2625</v>
      </c>
      <c r="E721" s="20" t="s">
        <v>2626</v>
      </c>
      <c r="F721" s="22">
        <v>10</v>
      </c>
      <c r="G721" s="23">
        <v>0</v>
      </c>
      <c r="H721" s="22">
        <f>PRODUCT(F721,G721)</f>
      </c>
    </row>
    <row r="722" spans="1:8" outlineLevel="4" ht="61" customHeight="1">
      <c r="A722" s="20"/>
      <c r="B722" s="21" t="s">
        <v>2627</v>
      </c>
      <c r="C722" s="20" t="s">
        <v>2628</v>
      </c>
      <c r="D722" s="20" t="s">
        <v>2629</v>
      </c>
      <c r="E722" s="20" t="s">
        <v>2630</v>
      </c>
      <c r="F722" s="22">
        <v>18</v>
      </c>
      <c r="G722" s="23">
        <v>0</v>
      </c>
      <c r="H722" s="22">
        <f>PRODUCT(F722,G722)</f>
      </c>
    </row>
    <row r="723" spans="1:8" outlineLevel="4" ht="61" customHeight="1">
      <c r="A723" s="20"/>
      <c r="B723" s="21" t="s">
        <v>2631</v>
      </c>
      <c r="C723" s="20" t="s">
        <v>2632</v>
      </c>
      <c r="D723" s="20" t="s">
        <v>2633</v>
      </c>
      <c r="E723" s="20" t="s">
        <v>2634</v>
      </c>
      <c r="F723" s="22">
        <v>36</v>
      </c>
      <c r="G723" s="23">
        <v>0</v>
      </c>
      <c r="H723" s="22">
        <f>PRODUCT(F723,G723)</f>
      </c>
    </row>
    <row r="724" spans="1:8" outlineLevel="4" ht="61" customHeight="1">
      <c r="A724" s="20"/>
      <c r="B724" s="21" t="s">
        <v>2635</v>
      </c>
      <c r="C724" s="20" t="s">
        <v>2636</v>
      </c>
      <c r="D724" s="20" t="s">
        <v>2637</v>
      </c>
      <c r="E724" s="20" t="s">
        <v>2638</v>
      </c>
      <c r="F724" s="22">
        <v>63</v>
      </c>
      <c r="G724" s="23">
        <v>0</v>
      </c>
      <c r="H724" s="22">
        <f>PRODUCT(F724,G724)</f>
      </c>
    </row>
    <row r="725" spans="1:8" outlineLevel="4" ht="61" customHeight="1">
      <c r="A725" s="20"/>
      <c r="B725" s="21" t="s">
        <v>2639</v>
      </c>
      <c r="C725" s="20" t="s">
        <v>2640</v>
      </c>
      <c r="D725" s="20" t="s">
        <v>2641</v>
      </c>
      <c r="E725" s="20" t="s">
        <v>2642</v>
      </c>
      <c r="F725" s="22">
        <v>104</v>
      </c>
      <c r="G725" s="23">
        <v>0</v>
      </c>
      <c r="H725" s="22">
        <f>PRODUCT(F725,G725)</f>
      </c>
    </row>
    <row r="726" spans="1:8" outlineLevel="4" ht="61" customHeight="1">
      <c r="A726" s="20"/>
      <c r="B726" s="21" t="s">
        <v>2643</v>
      </c>
      <c r="C726" s="20" t="s">
        <v>2644</v>
      </c>
      <c r="D726" s="20" t="s">
        <v>2645</v>
      </c>
      <c r="E726" s="20" t="s">
        <v>2646</v>
      </c>
      <c r="F726" s="22">
        <v>316</v>
      </c>
      <c r="G726" s="23">
        <v>0</v>
      </c>
      <c r="H726" s="22">
        <f>PRODUCT(F726,G726)</f>
      </c>
    </row>
    <row r="727" spans="1:8" outlineLevel="4" ht="61" customHeight="1">
      <c r="A727" s="20"/>
      <c r="B727" s="21" t="s">
        <v>2647</v>
      </c>
      <c r="C727" s="20" t="s">
        <v>2648</v>
      </c>
      <c r="D727" s="20" t="s">
        <v>2649</v>
      </c>
      <c r="E727" s="20" t="s">
        <v>2650</v>
      </c>
      <c r="F727" s="22">
        <v>390</v>
      </c>
      <c r="G727" s="23">
        <v>0</v>
      </c>
      <c r="H727" s="22">
        <f>PRODUCT(F727,G727)</f>
      </c>
    </row>
    <row r="728" spans="1:8" outlineLevel="4" ht="61" customHeight="1">
      <c r="A728" s="20"/>
      <c r="B728" s="21" t="s">
        <v>2651</v>
      </c>
      <c r="C728" s="20" t="s">
        <v>2652</v>
      </c>
      <c r="D728" s="20" t="s">
        <v>2653</v>
      </c>
      <c r="E728" s="20" t="s">
        <v>2654</v>
      </c>
      <c r="F728" s="22">
        <v>529</v>
      </c>
      <c r="G728" s="23">
        <v>0</v>
      </c>
      <c r="H728" s="22">
        <f>PRODUCT(F728,G728)</f>
      </c>
    </row>
    <row r="729" spans="1:8" outlineLevel="4" ht="61" customHeight="1">
      <c r="A729" s="20"/>
      <c r="B729" s="21" t="s">
        <v>2655</v>
      </c>
      <c r="C729" s="20" t="s">
        <v>2656</v>
      </c>
      <c r="D729" s="20" t="s">
        <v>2657</v>
      </c>
      <c r="E729" s="20" t="s">
        <v>2658</v>
      </c>
      <c r="F729" s="22">
        <v>6</v>
      </c>
      <c r="G729" s="23">
        <v>0</v>
      </c>
      <c r="H729" s="22">
        <f>PRODUCT(F729,G729)</f>
      </c>
    </row>
    <row r="730" spans="1:8" outlineLevel="4" ht="61" customHeight="1">
      <c r="A730" s="20"/>
      <c r="B730" s="21" t="s">
        <v>2659</v>
      </c>
      <c r="C730" s="20" t="s">
        <v>2660</v>
      </c>
      <c r="D730" s="20" t="s">
        <v>2661</v>
      </c>
      <c r="E730" s="20" t="s">
        <v>2662</v>
      </c>
      <c r="F730" s="22">
        <v>7</v>
      </c>
      <c r="G730" s="23">
        <v>0</v>
      </c>
      <c r="H730" s="22">
        <f>PRODUCT(F730,G730)</f>
      </c>
    </row>
    <row r="731" spans="1:8" outlineLevel="4" ht="61" customHeight="1">
      <c r="A731" s="20"/>
      <c r="B731" s="21" t="s">
        <v>2663</v>
      </c>
      <c r="C731" s="20" t="s">
        <v>2664</v>
      </c>
      <c r="D731" s="20" t="s">
        <v>2665</v>
      </c>
      <c r="E731" s="20" t="s">
        <v>2666</v>
      </c>
      <c r="F731" s="22">
        <v>10</v>
      </c>
      <c r="G731" s="23">
        <v>0</v>
      </c>
      <c r="H731" s="22">
        <f>PRODUCT(F731,G731)</f>
      </c>
    </row>
    <row r="732" spans="1:8" outlineLevel="4" ht="59.2" customHeight="1">
      <c r="A732" s="20"/>
      <c r="B732" s="21" t="s">
        <v>2667</v>
      </c>
      <c r="C732" s="20" t="s">
        <v>2668</v>
      </c>
      <c r="D732" s="20" t="s">
        <v>2669</v>
      </c>
      <c r="E732" s="20" t="s">
        <v>2670</v>
      </c>
      <c r="F732" s="22">
        <v>48</v>
      </c>
      <c r="G732" s="23">
        <v>0</v>
      </c>
      <c r="H732" s="22">
        <f>PRODUCT(F732,G732)</f>
      </c>
    </row>
    <row r="733" spans="1:8" s="16" customFormat="1" outlineLevel="3" ht="21" customHeight="1">
      <c r="A733" s="17" t="s">
        <v>2671</v>
      </c>
      <c r="B733" s="17"/>
      <c r="C733" s="17"/>
      <c r="D733" s="17"/>
      <c r="E733" s="17"/>
      <c r="F733" s="17"/>
      <c r="G733" s="17"/>
      <c r="H733" s="17"/>
    </row>
    <row r="734" spans="1:8" outlineLevel="4" ht="58" customHeight="1">
      <c r="A734" s="20"/>
      <c r="B734" s="21" t="s">
        <v>2672</v>
      </c>
      <c r="C734" s="20" t="s">
        <v>2673</v>
      </c>
      <c r="D734" s="20" t="s">
        <v>2674</v>
      </c>
      <c r="E734" s="20" t="s">
        <v>2675</v>
      </c>
      <c r="F734" s="22">
        <v>4</v>
      </c>
      <c r="G734" s="23">
        <v>0</v>
      </c>
      <c r="H734" s="22">
        <f>PRODUCT(F734,G734)</f>
      </c>
    </row>
    <row r="735" spans="1:8" outlineLevel="4" ht="61" customHeight="1">
      <c r="A735" s="20"/>
      <c r="B735" s="21" t="s">
        <v>2676</v>
      </c>
      <c r="C735" s="20" t="s">
        <v>2677</v>
      </c>
      <c r="D735" s="20" t="s">
        <v>2678</v>
      </c>
      <c r="E735" s="20" t="s">
        <v>2679</v>
      </c>
      <c r="F735" s="22">
        <v>4</v>
      </c>
      <c r="G735" s="23">
        <v>0</v>
      </c>
      <c r="H735" s="22">
        <f>PRODUCT(F735,G735)</f>
      </c>
    </row>
    <row r="736" spans="1:8" outlineLevel="4" ht="61" customHeight="1">
      <c r="A736" s="20"/>
      <c r="B736" s="21" t="s">
        <v>2680</v>
      </c>
      <c r="C736" s="20" t="s">
        <v>2681</v>
      </c>
      <c r="D736" s="20" t="s">
        <v>2682</v>
      </c>
      <c r="E736" s="20" t="s">
        <v>2683</v>
      </c>
      <c r="F736" s="22">
        <v>9</v>
      </c>
      <c r="G736" s="23">
        <v>0</v>
      </c>
      <c r="H736" s="22">
        <f>PRODUCT(F736,G736)</f>
      </c>
    </row>
    <row r="737" spans="1:8" outlineLevel="4" ht="31" customHeight="1">
      <c r="A737" s="20"/>
      <c r="B737" s="21" t="s">
        <v>2684</v>
      </c>
      <c r="C737" s="20" t="s">
        <v>2685</v>
      </c>
      <c r="D737" s="20" t="s">
        <v>2686</v>
      </c>
      <c r="E737" s="20" t="s">
        <v>2687</v>
      </c>
      <c r="F737" s="22">
        <v>5</v>
      </c>
      <c r="G737" s="23">
        <v>0</v>
      </c>
      <c r="H737" s="22">
        <f>PRODUCT(F737,G737)</f>
      </c>
    </row>
    <row r="738" spans="1:8" outlineLevel="4" ht="58" customHeight="1">
      <c r="A738" s="20"/>
      <c r="B738" s="21" t="s">
        <v>2688</v>
      </c>
      <c r="C738" s="20" t="s">
        <v>2689</v>
      </c>
      <c r="D738" s="20" t="s">
        <v>2690</v>
      </c>
      <c r="E738" s="20" t="s">
        <v>2691</v>
      </c>
      <c r="F738" s="22">
        <v>6</v>
      </c>
      <c r="G738" s="23">
        <v>0</v>
      </c>
      <c r="H738" s="22">
        <f>PRODUCT(F738,G738)</f>
      </c>
    </row>
    <row r="739" spans="1:8" outlineLevel="4" ht="61" customHeight="1">
      <c r="A739" s="20"/>
      <c r="B739" s="21" t="s">
        <v>2692</v>
      </c>
      <c r="C739" s="20" t="s">
        <v>2693</v>
      </c>
      <c r="D739" s="20" t="s">
        <v>2694</v>
      </c>
      <c r="E739" s="20" t="s">
        <v>2695</v>
      </c>
      <c r="F739" s="22">
        <v>6</v>
      </c>
      <c r="G739" s="23">
        <v>0</v>
      </c>
      <c r="H739" s="22">
        <f>PRODUCT(F739,G739)</f>
      </c>
    </row>
    <row r="740" spans="1:8" outlineLevel="4" ht="61" customHeight="1">
      <c r="A740" s="20"/>
      <c r="B740" s="21" t="s">
        <v>2696</v>
      </c>
      <c r="C740" s="20" t="s">
        <v>2697</v>
      </c>
      <c r="D740" s="20" t="s">
        <v>2698</v>
      </c>
      <c r="E740" s="20" t="s">
        <v>2699</v>
      </c>
      <c r="F740" s="22">
        <v>11</v>
      </c>
      <c r="G740" s="23">
        <v>0</v>
      </c>
      <c r="H740" s="22">
        <f>PRODUCT(F740,G740)</f>
      </c>
    </row>
    <row r="741" spans="1:8" outlineLevel="4" ht="31" customHeight="1">
      <c r="A741" s="20"/>
      <c r="B741" s="21" t="s">
        <v>2700</v>
      </c>
      <c r="C741" s="20" t="s">
        <v>2701</v>
      </c>
      <c r="D741" s="20" t="s">
        <v>2702</v>
      </c>
      <c r="E741" s="20" t="s">
        <v>2703</v>
      </c>
      <c r="F741" s="22">
        <v>7</v>
      </c>
      <c r="G741" s="23">
        <v>0</v>
      </c>
      <c r="H741" s="22">
        <f>PRODUCT(F741,G741)</f>
      </c>
    </row>
    <row r="742" spans="1:8" outlineLevel="4" ht="58" customHeight="1">
      <c r="A742" s="20"/>
      <c r="B742" s="21" t="s">
        <v>2704</v>
      </c>
      <c r="C742" s="20" t="s">
        <v>2705</v>
      </c>
      <c r="D742" s="20" t="s">
        <v>2706</v>
      </c>
      <c r="E742" s="20" t="s">
        <v>2707</v>
      </c>
      <c r="F742" s="22">
        <v>8</v>
      </c>
      <c r="G742" s="23">
        <v>0</v>
      </c>
      <c r="H742" s="22">
        <f>PRODUCT(F742,G742)</f>
      </c>
    </row>
    <row r="743" spans="1:8" outlineLevel="4" ht="61" customHeight="1">
      <c r="A743" s="20"/>
      <c r="B743" s="21" t="s">
        <v>2708</v>
      </c>
      <c r="C743" s="20" t="s">
        <v>2709</v>
      </c>
      <c r="D743" s="20" t="s">
        <v>2710</v>
      </c>
      <c r="E743" s="20" t="s">
        <v>2711</v>
      </c>
      <c r="F743" s="22">
        <v>8</v>
      </c>
      <c r="G743" s="23">
        <v>0</v>
      </c>
      <c r="H743" s="22">
        <f>PRODUCT(F743,G743)</f>
      </c>
    </row>
    <row r="744" spans="1:8" outlineLevel="4" ht="31" customHeight="1">
      <c r="A744" s="20"/>
      <c r="B744" s="21" t="s">
        <v>2712</v>
      </c>
      <c r="C744" s="20" t="s">
        <v>2713</v>
      </c>
      <c r="D744" s="20" t="s">
        <v>2714</v>
      </c>
      <c r="E744" s="20" t="s">
        <v>2715</v>
      </c>
      <c r="F744" s="22">
        <v>9</v>
      </c>
      <c r="G744" s="23">
        <v>0</v>
      </c>
      <c r="H744" s="22">
        <f>PRODUCT(F744,G744)</f>
      </c>
    </row>
    <row r="745" spans="1:8" outlineLevel="4" ht="61" customHeight="1">
      <c r="A745" s="20"/>
      <c r="B745" s="21" t="s">
        <v>2716</v>
      </c>
      <c r="C745" s="20" t="s">
        <v>2717</v>
      </c>
      <c r="D745" s="20" t="s">
        <v>2718</v>
      </c>
      <c r="E745" s="20" t="s">
        <v>2719</v>
      </c>
      <c r="F745" s="22">
        <v>9</v>
      </c>
      <c r="G745" s="23">
        <v>0</v>
      </c>
      <c r="H745" s="22">
        <f>PRODUCT(F745,G745)</f>
      </c>
    </row>
    <row r="746" spans="1:8" outlineLevel="4" ht="58" customHeight="1">
      <c r="A746" s="20"/>
      <c r="B746" s="21" t="s">
        <v>2720</v>
      </c>
      <c r="C746" s="20" t="s">
        <v>2721</v>
      </c>
      <c r="D746" s="20" t="s">
        <v>2722</v>
      </c>
      <c r="E746" s="20" t="s">
        <v>2723</v>
      </c>
      <c r="F746" s="22">
        <v>9</v>
      </c>
      <c r="G746" s="23">
        <v>0</v>
      </c>
      <c r="H746" s="22">
        <f>PRODUCT(F746,G746)</f>
      </c>
    </row>
    <row r="747" spans="1:8" outlineLevel="4" ht="61" customHeight="1">
      <c r="A747" s="20"/>
      <c r="B747" s="21" t="s">
        <v>2724</v>
      </c>
      <c r="C747" s="20" t="s">
        <v>2725</v>
      </c>
      <c r="D747" s="20" t="s">
        <v>2726</v>
      </c>
      <c r="E747" s="20" t="s">
        <v>2727</v>
      </c>
      <c r="F747" s="22">
        <v>9</v>
      </c>
      <c r="G747" s="23">
        <v>0</v>
      </c>
      <c r="H747" s="22">
        <f>PRODUCT(F747,G747)</f>
      </c>
    </row>
    <row r="748" spans="1:8" outlineLevel="4" ht="31" customHeight="1">
      <c r="A748" s="20"/>
      <c r="B748" s="21" t="s">
        <v>2728</v>
      </c>
      <c r="C748" s="20" t="s">
        <v>2729</v>
      </c>
      <c r="D748" s="20" t="s">
        <v>2730</v>
      </c>
      <c r="E748" s="20" t="s">
        <v>2731</v>
      </c>
      <c r="F748" s="22">
        <v>14</v>
      </c>
      <c r="G748" s="23">
        <v>0</v>
      </c>
      <c r="H748" s="22">
        <f>PRODUCT(F748,G748)</f>
      </c>
    </row>
    <row r="749" spans="1:8" outlineLevel="4" ht="61" customHeight="1">
      <c r="A749" s="20"/>
      <c r="B749" s="21" t="s">
        <v>2732</v>
      </c>
      <c r="C749" s="20" t="s">
        <v>2733</v>
      </c>
      <c r="D749" s="20" t="s">
        <v>2734</v>
      </c>
      <c r="E749" s="20" t="s">
        <v>2735</v>
      </c>
      <c r="F749" s="22">
        <v>14</v>
      </c>
      <c r="G749" s="23">
        <v>0</v>
      </c>
      <c r="H749" s="22">
        <f>PRODUCT(F749,G749)</f>
      </c>
    </row>
    <row r="750" spans="1:8" outlineLevel="4" ht="58" customHeight="1">
      <c r="A750" s="20"/>
      <c r="B750" s="21" t="s">
        <v>2736</v>
      </c>
      <c r="C750" s="20" t="s">
        <v>2737</v>
      </c>
      <c r="D750" s="20" t="s">
        <v>2738</v>
      </c>
      <c r="E750" s="20" t="s">
        <v>2739</v>
      </c>
      <c r="F750" s="22">
        <v>13</v>
      </c>
      <c r="G750" s="23">
        <v>0</v>
      </c>
      <c r="H750" s="22">
        <f>PRODUCT(F750,G750)</f>
      </c>
    </row>
    <row r="751" spans="1:8" outlineLevel="4" ht="31" customHeight="1">
      <c r="A751" s="20"/>
      <c r="B751" s="21" t="s">
        <v>2740</v>
      </c>
      <c r="C751" s="20" t="s">
        <v>2741</v>
      </c>
      <c r="D751" s="20" t="s">
        <v>2742</v>
      </c>
      <c r="E751" s="20" t="s">
        <v>2743</v>
      </c>
      <c r="F751" s="22">
        <v>19</v>
      </c>
      <c r="G751" s="23">
        <v>0</v>
      </c>
      <c r="H751" s="22">
        <f>PRODUCT(F751,G751)</f>
      </c>
    </row>
    <row r="752" spans="1:8" outlineLevel="4" ht="61" customHeight="1">
      <c r="A752" s="20"/>
      <c r="B752" s="21" t="s">
        <v>2744</v>
      </c>
      <c r="C752" s="20" t="s">
        <v>2745</v>
      </c>
      <c r="D752" s="20" t="s">
        <v>2746</v>
      </c>
      <c r="E752" s="20" t="s">
        <v>2747</v>
      </c>
      <c r="F752" s="22">
        <v>27</v>
      </c>
      <c r="G752" s="23">
        <v>0</v>
      </c>
      <c r="H752" s="22">
        <f>PRODUCT(F752,G752)</f>
      </c>
    </row>
    <row r="753" spans="1:8" outlineLevel="4" ht="31" customHeight="1">
      <c r="A753" s="20"/>
      <c r="B753" s="21" t="s">
        <v>2748</v>
      </c>
      <c r="C753" s="20" t="s">
        <v>2749</v>
      </c>
      <c r="D753" s="20" t="s">
        <v>2750</v>
      </c>
      <c r="E753" s="20" t="s">
        <v>2751</v>
      </c>
      <c r="F753" s="22">
        <v>27</v>
      </c>
      <c r="G753" s="23">
        <v>0</v>
      </c>
      <c r="H753" s="22">
        <f>PRODUCT(F753,G753)</f>
      </c>
    </row>
    <row r="754" spans="1:8" outlineLevel="4" ht="49.6" customHeight="1">
      <c r="A754" s="20"/>
      <c r="B754" s="21" t="s">
        <v>2752</v>
      </c>
      <c r="C754" s="20" t="s">
        <v>2753</v>
      </c>
      <c r="D754" s="20" t="s">
        <v>2754</v>
      </c>
      <c r="E754" s="20" t="s">
        <v>2755</v>
      </c>
      <c r="F754" s="22">
        <v>9</v>
      </c>
      <c r="G754" s="23">
        <v>0</v>
      </c>
      <c r="H754" s="22">
        <f>PRODUCT(F754,G754)</f>
      </c>
    </row>
    <row r="755" spans="1:8" outlineLevel="4" ht="49.6" customHeight="1">
      <c r="A755" s="20"/>
      <c r="B755" s="21" t="s">
        <v>2756</v>
      </c>
      <c r="C755" s="20" t="s">
        <v>2757</v>
      </c>
      <c r="D755" s="20" t="s">
        <v>2758</v>
      </c>
      <c r="E755" s="20" t="s">
        <v>2759</v>
      </c>
      <c r="F755" s="22">
        <v>9</v>
      </c>
      <c r="G755" s="23">
        <v>0</v>
      </c>
      <c r="H755" s="22">
        <f>PRODUCT(F755,G755)</f>
      </c>
    </row>
  </sheetData>
  <sheetProtection formatCells="0" formatColumns="0" formatRows="0" insertColumns="0" insertRows="0" insertHyperlinks="0" deleteColumns="0" deleteRows="0" sort="0" autoFilter="0" pivotTables="0"/>
  <autoFilter ref="A3:H3"/>
  <mergeCells count="87">
    <mergeCell ref="A1:H1"/>
    <mergeCell ref="A2:H2"/>
    <mergeCell ref="A4:H4"/>
    <mergeCell ref="A5:H5"/>
    <mergeCell ref="A6:H6"/>
    <mergeCell ref="A7:H7"/>
    <mergeCell ref="A8:H8"/>
    <mergeCell ref="A18:H18"/>
    <mergeCell ref="A28:H28"/>
    <mergeCell ref="A37:H37"/>
    <mergeCell ref="A42:H42"/>
    <mergeCell ref="A47:H47"/>
    <mergeCell ref="A50:H50"/>
    <mergeCell ref="A58:H58"/>
    <mergeCell ref="A66:H66"/>
    <mergeCell ref="A70:H70"/>
    <mergeCell ref="A74:H74"/>
    <mergeCell ref="A75:H75"/>
    <mergeCell ref="A85:H85"/>
    <mergeCell ref="A107:H107"/>
    <mergeCell ref="A117:H117"/>
    <mergeCell ref="A129:H129"/>
    <mergeCell ref="A130:H130"/>
    <mergeCell ref="A141:H141"/>
    <mergeCell ref="A154:H154"/>
    <mergeCell ref="A164:H164"/>
    <mergeCell ref="A171:H171"/>
    <mergeCell ref="A172:H172"/>
    <mergeCell ref="A179:H179"/>
    <mergeCell ref="A192:H192"/>
    <mergeCell ref="A201:H201"/>
    <mergeCell ref="A208:H208"/>
    <mergeCell ref="A213:H213"/>
    <mergeCell ref="A214:H214"/>
    <mergeCell ref="A217:H217"/>
    <mergeCell ref="A226:H226"/>
    <mergeCell ref="A232:H232"/>
    <mergeCell ref="A236:H236"/>
    <mergeCell ref="A238:H238"/>
    <mergeCell ref="A245:H245"/>
    <mergeCell ref="A252:H252"/>
    <mergeCell ref="A262:H262"/>
    <mergeCell ref="A270:H270"/>
    <mergeCell ref="A271:H271"/>
    <mergeCell ref="A273:H273"/>
    <mergeCell ref="A283:H283"/>
    <mergeCell ref="A293:H293"/>
    <mergeCell ref="A301:H301"/>
    <mergeCell ref="A307:H307"/>
    <mergeCell ref="A317:H317"/>
    <mergeCell ref="A322:H322"/>
    <mergeCell ref="A325:H325"/>
    <mergeCell ref="A338:H338"/>
    <mergeCell ref="A345:H345"/>
    <mergeCell ref="A354:H354"/>
    <mergeCell ref="A363:H363"/>
    <mergeCell ref="A374:H374"/>
    <mergeCell ref="A379:H379"/>
    <mergeCell ref="A383:H383"/>
    <mergeCell ref="A389:H389"/>
    <mergeCell ref="A390:H390"/>
    <mergeCell ref="A400:H400"/>
    <mergeCell ref="A429:H429"/>
    <mergeCell ref="A434:H434"/>
    <mergeCell ref="A447:H447"/>
    <mergeCell ref="A458:H458"/>
    <mergeCell ref="A469:H469"/>
    <mergeCell ref="A498:H498"/>
    <mergeCell ref="A531:H531"/>
    <mergeCell ref="A552:H552"/>
    <mergeCell ref="A578:H578"/>
    <mergeCell ref="A579:H579"/>
    <mergeCell ref="A589:H589"/>
    <mergeCell ref="A603:H603"/>
    <mergeCell ref="A608:H608"/>
    <mergeCell ref="A613:H613"/>
    <mergeCell ref="A623:H623"/>
    <mergeCell ref="A632:H632"/>
    <mergeCell ref="A633:H633"/>
    <mergeCell ref="A647:H647"/>
    <mergeCell ref="A680:H680"/>
    <mergeCell ref="A689:H689"/>
    <mergeCell ref="A698:H698"/>
    <mergeCell ref="A702:H702"/>
    <mergeCell ref="A714:H714"/>
    <mergeCell ref="A718:H718"/>
    <mergeCell ref="A733:H733"/>
  </mergeCells>
  <hyperlinks>
    <hyperlink ref="B9" r:id="rId2"/>
    <hyperlink ref="B10" r:id="rId3"/>
    <hyperlink ref="B11" r:id="rId4"/>
    <hyperlink ref="B12" r:id="rId5"/>
    <hyperlink ref="B13" r:id="rId6"/>
    <hyperlink ref="B14" r:id="rId7"/>
    <hyperlink ref="B15" r:id="rId8"/>
    <hyperlink ref="B16" r:id="rId9"/>
    <hyperlink ref="B17" r:id="rId10"/>
    <hyperlink ref="B19" r:id="rId11"/>
    <hyperlink ref="B20" r:id="rId12"/>
    <hyperlink ref="B21" r:id="rId13"/>
    <hyperlink ref="B22" r:id="rId14"/>
    <hyperlink ref="B23" r:id="rId15"/>
    <hyperlink ref="B24" r:id="rId16"/>
    <hyperlink ref="B25" r:id="rId17"/>
    <hyperlink ref="B26" r:id="rId18"/>
    <hyperlink ref="B27" r:id="rId19"/>
    <hyperlink ref="B29" r:id="rId20"/>
    <hyperlink ref="B30" r:id="rId21"/>
    <hyperlink ref="B31" r:id="rId22"/>
    <hyperlink ref="B32" r:id="rId23"/>
    <hyperlink ref="B33" r:id="rId24"/>
    <hyperlink ref="B34" r:id="rId25"/>
    <hyperlink ref="B35" r:id="rId26"/>
    <hyperlink ref="B36" r:id="rId27"/>
    <hyperlink ref="B38" r:id="rId28"/>
    <hyperlink ref="B39" r:id="rId29"/>
    <hyperlink ref="B40" r:id="rId30"/>
    <hyperlink ref="B41" r:id="rId31"/>
    <hyperlink ref="B43" r:id="rId32"/>
    <hyperlink ref="B44" r:id="rId33"/>
    <hyperlink ref="B45" r:id="rId34"/>
    <hyperlink ref="B46" r:id="rId35"/>
    <hyperlink ref="B48" r:id="rId36"/>
    <hyperlink ref="B49" r:id="rId37"/>
    <hyperlink ref="B51" r:id="rId38"/>
    <hyperlink ref="B52" r:id="rId39"/>
    <hyperlink ref="B53" r:id="rId40"/>
    <hyperlink ref="B54" r:id="rId41"/>
    <hyperlink ref="B55" r:id="rId42"/>
    <hyperlink ref="B56" r:id="rId43"/>
    <hyperlink ref="B57" r:id="rId44"/>
    <hyperlink ref="B59" r:id="rId45"/>
    <hyperlink ref="B60" r:id="rId46"/>
    <hyperlink ref="B61" r:id="rId47"/>
    <hyperlink ref="B62" r:id="rId48"/>
    <hyperlink ref="B63" r:id="rId49"/>
    <hyperlink ref="B64" r:id="rId50"/>
    <hyperlink ref="B65" r:id="rId51"/>
    <hyperlink ref="B67" r:id="rId52"/>
    <hyperlink ref="B68" r:id="rId53"/>
    <hyperlink ref="B69" r:id="rId54"/>
    <hyperlink ref="B71" r:id="rId55"/>
    <hyperlink ref="B72" r:id="rId56"/>
    <hyperlink ref="B73" r:id="rId57"/>
    <hyperlink ref="B76" r:id="rId58"/>
    <hyperlink ref="B77" r:id="rId59"/>
    <hyperlink ref="B78" r:id="rId60"/>
    <hyperlink ref="B79" r:id="rId61"/>
    <hyperlink ref="B80" r:id="rId62"/>
    <hyperlink ref="B81" r:id="rId63"/>
    <hyperlink ref="B82" r:id="rId64"/>
    <hyperlink ref="B83" r:id="rId65"/>
    <hyperlink ref="B84" r:id="rId66"/>
    <hyperlink ref="B86" r:id="rId67"/>
    <hyperlink ref="B87" r:id="rId68"/>
    <hyperlink ref="B88" r:id="rId69"/>
    <hyperlink ref="B89" r:id="rId70"/>
    <hyperlink ref="B90" r:id="rId71"/>
    <hyperlink ref="B91" r:id="rId72"/>
    <hyperlink ref="B92" r:id="rId73"/>
    <hyperlink ref="B93" r:id="rId74"/>
    <hyperlink ref="B94" r:id="rId75"/>
    <hyperlink ref="B95" r:id="rId76"/>
    <hyperlink ref="B96" r:id="rId77"/>
    <hyperlink ref="B97" r:id="rId78"/>
    <hyperlink ref="B98" r:id="rId79"/>
    <hyperlink ref="B99" r:id="rId80"/>
    <hyperlink ref="B100" r:id="rId81"/>
    <hyperlink ref="B101" r:id="rId82"/>
    <hyperlink ref="B102" r:id="rId83"/>
    <hyperlink ref="B103" r:id="rId84"/>
    <hyperlink ref="B104" r:id="rId85"/>
    <hyperlink ref="B105" r:id="rId86"/>
    <hyperlink ref="B106" r:id="rId87"/>
    <hyperlink ref="B108" r:id="rId88"/>
    <hyperlink ref="B109" r:id="rId89"/>
    <hyperlink ref="B110" r:id="rId90"/>
    <hyperlink ref="B111" r:id="rId91"/>
    <hyperlink ref="B112" r:id="rId92"/>
    <hyperlink ref="B113" r:id="rId93"/>
    <hyperlink ref="B114" r:id="rId94"/>
    <hyperlink ref="B115" r:id="rId95"/>
    <hyperlink ref="B116" r:id="rId96"/>
    <hyperlink ref="B118" r:id="rId97"/>
    <hyperlink ref="B119" r:id="rId98"/>
    <hyperlink ref="B120" r:id="rId99"/>
    <hyperlink ref="B121" r:id="rId100"/>
    <hyperlink ref="B122" r:id="rId101"/>
    <hyperlink ref="B123" r:id="rId102"/>
    <hyperlink ref="B124" r:id="rId103"/>
    <hyperlink ref="B125" r:id="rId104"/>
    <hyperlink ref="B126" r:id="rId105"/>
    <hyperlink ref="B127" r:id="rId106"/>
    <hyperlink ref="B128" r:id="rId107"/>
    <hyperlink ref="B131" r:id="rId108"/>
    <hyperlink ref="B132" r:id="rId109"/>
    <hyperlink ref="B133" r:id="rId110"/>
    <hyperlink ref="B134" r:id="rId111"/>
    <hyperlink ref="B135" r:id="rId112"/>
    <hyperlink ref="B136" r:id="rId113"/>
    <hyperlink ref="B137" r:id="rId114"/>
    <hyperlink ref="B138" r:id="rId115"/>
    <hyperlink ref="B139" r:id="rId116"/>
    <hyperlink ref="B140" r:id="rId117"/>
    <hyperlink ref="B142" r:id="rId118"/>
    <hyperlink ref="B143" r:id="rId119"/>
    <hyperlink ref="B144" r:id="rId120"/>
    <hyperlink ref="B145" r:id="rId121"/>
    <hyperlink ref="B146" r:id="rId122"/>
    <hyperlink ref="B147" r:id="rId123"/>
    <hyperlink ref="B148" r:id="rId124"/>
    <hyperlink ref="B149" r:id="rId125"/>
    <hyperlink ref="B150" r:id="rId126"/>
    <hyperlink ref="B151" r:id="rId127"/>
    <hyperlink ref="B152" r:id="rId128"/>
    <hyperlink ref="B153" r:id="rId129"/>
    <hyperlink ref="B155" r:id="rId130"/>
    <hyperlink ref="B156" r:id="rId131"/>
    <hyperlink ref="B157" r:id="rId132"/>
    <hyperlink ref="B158" r:id="rId133"/>
    <hyperlink ref="B159" r:id="rId134"/>
    <hyperlink ref="B160" r:id="rId135"/>
    <hyperlink ref="B161" r:id="rId136"/>
    <hyperlink ref="B162" r:id="rId137"/>
    <hyperlink ref="B163" r:id="rId138"/>
    <hyperlink ref="B165" r:id="rId139"/>
    <hyperlink ref="B166" r:id="rId140"/>
    <hyperlink ref="B167" r:id="rId141"/>
    <hyperlink ref="B168" r:id="rId142"/>
    <hyperlink ref="B169" r:id="rId143"/>
    <hyperlink ref="B170" r:id="rId144"/>
    <hyperlink ref="B173" r:id="rId145"/>
    <hyperlink ref="B174" r:id="rId146"/>
    <hyperlink ref="B175" r:id="rId147"/>
    <hyperlink ref="B176" r:id="rId148"/>
    <hyperlink ref="B177" r:id="rId149"/>
    <hyperlink ref="B178" r:id="rId150"/>
    <hyperlink ref="B180" r:id="rId151"/>
    <hyperlink ref="B181" r:id="rId152"/>
    <hyperlink ref="B182" r:id="rId153"/>
    <hyperlink ref="B183" r:id="rId154"/>
    <hyperlink ref="B184" r:id="rId155"/>
    <hyperlink ref="B185" r:id="rId156"/>
    <hyperlink ref="B186" r:id="rId157"/>
    <hyperlink ref="B187" r:id="rId158"/>
    <hyperlink ref="B188" r:id="rId159"/>
    <hyperlink ref="B189" r:id="rId160"/>
    <hyperlink ref="B190" r:id="rId161"/>
    <hyperlink ref="B191" r:id="rId162"/>
    <hyperlink ref="B193" r:id="rId163"/>
    <hyperlink ref="B194" r:id="rId164"/>
    <hyperlink ref="B195" r:id="rId165"/>
    <hyperlink ref="B196" r:id="rId166"/>
    <hyperlink ref="B197" r:id="rId167"/>
    <hyperlink ref="B198" r:id="rId168"/>
    <hyperlink ref="B199" r:id="rId169"/>
    <hyperlink ref="B200" r:id="rId170"/>
    <hyperlink ref="B202" r:id="rId171"/>
    <hyperlink ref="B203" r:id="rId172"/>
    <hyperlink ref="B204" r:id="rId173"/>
    <hyperlink ref="B205" r:id="rId174"/>
    <hyperlink ref="B206" r:id="rId175"/>
    <hyperlink ref="B207" r:id="rId176"/>
    <hyperlink ref="B209" r:id="rId177"/>
    <hyperlink ref="B210" r:id="rId178"/>
    <hyperlink ref="B211" r:id="rId179"/>
    <hyperlink ref="B212" r:id="rId180"/>
    <hyperlink ref="B215" r:id="rId181"/>
    <hyperlink ref="B216" r:id="rId182"/>
    <hyperlink ref="B218" r:id="rId183"/>
    <hyperlink ref="B219" r:id="rId184"/>
    <hyperlink ref="B220" r:id="rId185"/>
    <hyperlink ref="B221" r:id="rId186"/>
    <hyperlink ref="B222" r:id="rId187"/>
    <hyperlink ref="B223" r:id="rId188"/>
    <hyperlink ref="B224" r:id="rId189"/>
    <hyperlink ref="B225" r:id="rId190"/>
    <hyperlink ref="B227" r:id="rId191"/>
    <hyperlink ref="B228" r:id="rId192"/>
    <hyperlink ref="B229" r:id="rId193"/>
    <hyperlink ref="B230" r:id="rId194"/>
    <hyperlink ref="B231" r:id="rId195"/>
    <hyperlink ref="B233" r:id="rId196"/>
    <hyperlink ref="B234" r:id="rId197"/>
    <hyperlink ref="B235" r:id="rId198"/>
    <hyperlink ref="B237" r:id="rId199"/>
    <hyperlink ref="B239" r:id="rId200"/>
    <hyperlink ref="B240" r:id="rId201"/>
    <hyperlink ref="B241" r:id="rId202"/>
    <hyperlink ref="B242" r:id="rId203"/>
    <hyperlink ref="B243" r:id="rId204"/>
    <hyperlink ref="B244" r:id="rId205"/>
    <hyperlink ref="B246" r:id="rId206"/>
    <hyperlink ref="B247" r:id="rId207"/>
    <hyperlink ref="B248" r:id="rId208"/>
    <hyperlink ref="B249" r:id="rId209"/>
    <hyperlink ref="B250" r:id="rId210"/>
    <hyperlink ref="B251" r:id="rId211"/>
    <hyperlink ref="B253" r:id="rId212"/>
    <hyperlink ref="B254" r:id="rId213"/>
    <hyperlink ref="B255" r:id="rId214"/>
    <hyperlink ref="B256" r:id="rId215"/>
    <hyperlink ref="B257" r:id="rId216"/>
    <hyperlink ref="B258" r:id="rId217"/>
    <hyperlink ref="B259" r:id="rId218"/>
    <hyperlink ref="B260" r:id="rId219"/>
    <hyperlink ref="B261" r:id="rId220"/>
    <hyperlink ref="B263" r:id="rId221"/>
    <hyperlink ref="B264" r:id="rId222"/>
    <hyperlink ref="B265" r:id="rId223"/>
    <hyperlink ref="B266" r:id="rId224"/>
    <hyperlink ref="B267" r:id="rId225"/>
    <hyperlink ref="B268" r:id="rId226"/>
    <hyperlink ref="B269" r:id="rId227"/>
    <hyperlink ref="B272" r:id="rId228"/>
    <hyperlink ref="B274" r:id="rId229"/>
    <hyperlink ref="B275" r:id="rId230"/>
    <hyperlink ref="B276" r:id="rId231"/>
    <hyperlink ref="B277" r:id="rId232"/>
    <hyperlink ref="B278" r:id="rId233"/>
    <hyperlink ref="B279" r:id="rId234"/>
    <hyperlink ref="B280" r:id="rId235"/>
    <hyperlink ref="B281" r:id="rId236"/>
    <hyperlink ref="B282" r:id="rId237"/>
    <hyperlink ref="B284" r:id="rId238"/>
    <hyperlink ref="B285" r:id="rId239"/>
    <hyperlink ref="B286" r:id="rId240"/>
    <hyperlink ref="B287" r:id="rId241"/>
    <hyperlink ref="B288" r:id="rId242"/>
    <hyperlink ref="B289" r:id="rId243"/>
    <hyperlink ref="B290" r:id="rId244"/>
    <hyperlink ref="B291" r:id="rId245"/>
    <hyperlink ref="B292" r:id="rId246"/>
    <hyperlink ref="B294" r:id="rId247"/>
    <hyperlink ref="B295" r:id="rId248"/>
    <hyperlink ref="B296" r:id="rId249"/>
    <hyperlink ref="B297" r:id="rId250"/>
    <hyperlink ref="B298" r:id="rId251"/>
    <hyperlink ref="B299" r:id="rId252"/>
    <hyperlink ref="B300" r:id="rId253"/>
    <hyperlink ref="B302" r:id="rId254"/>
    <hyperlink ref="B303" r:id="rId255"/>
    <hyperlink ref="B304" r:id="rId256"/>
    <hyperlink ref="B305" r:id="rId257"/>
    <hyperlink ref="B306" r:id="rId258"/>
    <hyperlink ref="B308" r:id="rId259"/>
    <hyperlink ref="B309" r:id="rId260"/>
    <hyperlink ref="B310" r:id="rId261"/>
    <hyperlink ref="B311" r:id="rId262"/>
    <hyperlink ref="B312" r:id="rId263"/>
    <hyperlink ref="B313" r:id="rId264"/>
    <hyperlink ref="B314" r:id="rId265"/>
    <hyperlink ref="B315" r:id="rId266"/>
    <hyperlink ref="B316" r:id="rId267"/>
    <hyperlink ref="B318" r:id="rId268"/>
    <hyperlink ref="B319" r:id="rId269"/>
    <hyperlink ref="B320" r:id="rId270"/>
    <hyperlink ref="B321" r:id="rId271"/>
    <hyperlink ref="B323" r:id="rId272"/>
    <hyperlink ref="B324" r:id="rId273"/>
    <hyperlink ref="B326" r:id="rId274"/>
    <hyperlink ref="B327" r:id="rId275"/>
    <hyperlink ref="B328" r:id="rId276"/>
    <hyperlink ref="B329" r:id="rId277"/>
    <hyperlink ref="B330" r:id="rId278"/>
    <hyperlink ref="B331" r:id="rId279"/>
    <hyperlink ref="B332" r:id="rId280"/>
    <hyperlink ref="B333" r:id="rId281"/>
    <hyperlink ref="B334" r:id="rId282"/>
    <hyperlink ref="B335" r:id="rId283"/>
    <hyperlink ref="B336" r:id="rId284"/>
    <hyperlink ref="B337" r:id="rId285"/>
    <hyperlink ref="B339" r:id="rId286"/>
    <hyperlink ref="B340" r:id="rId287"/>
    <hyperlink ref="B341" r:id="rId288"/>
    <hyperlink ref="B342" r:id="rId289"/>
    <hyperlink ref="B343" r:id="rId290"/>
    <hyperlink ref="B344" r:id="rId291"/>
    <hyperlink ref="B346" r:id="rId292"/>
    <hyperlink ref="B347" r:id="rId293"/>
    <hyperlink ref="B348" r:id="rId294"/>
    <hyperlink ref="B349" r:id="rId295"/>
    <hyperlink ref="B350" r:id="rId296"/>
    <hyperlink ref="B351" r:id="rId297"/>
    <hyperlink ref="B352" r:id="rId298"/>
    <hyperlink ref="B353" r:id="rId299"/>
    <hyperlink ref="B355" r:id="rId300"/>
    <hyperlink ref="B356" r:id="rId301"/>
    <hyperlink ref="B357" r:id="rId302"/>
    <hyperlink ref="B358" r:id="rId303"/>
    <hyperlink ref="B359" r:id="rId304"/>
    <hyperlink ref="B360" r:id="rId305"/>
    <hyperlink ref="B361" r:id="rId306"/>
    <hyperlink ref="B362" r:id="rId307"/>
    <hyperlink ref="B364" r:id="rId308"/>
    <hyperlink ref="B365" r:id="rId309"/>
    <hyperlink ref="B366" r:id="rId310"/>
    <hyperlink ref="B367" r:id="rId311"/>
    <hyperlink ref="B368" r:id="rId312"/>
    <hyperlink ref="B369" r:id="rId313"/>
    <hyperlink ref="B370" r:id="rId314"/>
    <hyperlink ref="B371" r:id="rId315"/>
    <hyperlink ref="B372" r:id="rId316"/>
    <hyperlink ref="B373" r:id="rId317"/>
    <hyperlink ref="B375" r:id="rId318"/>
    <hyperlink ref="B376" r:id="rId319"/>
    <hyperlink ref="B377" r:id="rId320"/>
    <hyperlink ref="B378" r:id="rId321"/>
    <hyperlink ref="B380" r:id="rId322"/>
    <hyperlink ref="B381" r:id="rId323"/>
    <hyperlink ref="B382" r:id="rId324"/>
    <hyperlink ref="B384" r:id="rId325"/>
    <hyperlink ref="B385" r:id="rId326"/>
    <hyperlink ref="B386" r:id="rId327"/>
    <hyperlink ref="B387" r:id="rId328"/>
    <hyperlink ref="B388" r:id="rId329"/>
    <hyperlink ref="B391" r:id="rId330"/>
    <hyperlink ref="B392" r:id="rId331"/>
    <hyperlink ref="B393" r:id="rId332"/>
    <hyperlink ref="B394" r:id="rId333"/>
    <hyperlink ref="B395" r:id="rId334"/>
    <hyperlink ref="B396" r:id="rId335"/>
    <hyperlink ref="B397" r:id="rId336"/>
    <hyperlink ref="B398" r:id="rId337"/>
    <hyperlink ref="B399" r:id="rId338"/>
    <hyperlink ref="B401" r:id="rId339"/>
    <hyperlink ref="B402" r:id="rId340"/>
    <hyperlink ref="B403" r:id="rId341"/>
    <hyperlink ref="B404" r:id="rId342"/>
    <hyperlink ref="B405" r:id="rId343"/>
    <hyperlink ref="B406" r:id="rId344"/>
    <hyperlink ref="B407" r:id="rId345"/>
    <hyperlink ref="B408" r:id="rId346"/>
    <hyperlink ref="B409" r:id="rId347"/>
    <hyperlink ref="B410" r:id="rId348"/>
    <hyperlink ref="B411" r:id="rId349"/>
    <hyperlink ref="B412" r:id="rId350"/>
    <hyperlink ref="B413" r:id="rId351"/>
    <hyperlink ref="B414" r:id="rId352"/>
    <hyperlink ref="B415" r:id="rId353"/>
    <hyperlink ref="B416" r:id="rId354"/>
    <hyperlink ref="B417" r:id="rId355"/>
    <hyperlink ref="B418" r:id="rId356"/>
    <hyperlink ref="B419" r:id="rId357"/>
    <hyperlink ref="B420" r:id="rId358"/>
    <hyperlink ref="B421" r:id="rId359"/>
    <hyperlink ref="B422" r:id="rId360"/>
    <hyperlink ref="B423" r:id="rId361"/>
    <hyperlink ref="B424" r:id="rId362"/>
    <hyperlink ref="B425" r:id="rId363"/>
    <hyperlink ref="B426" r:id="rId364"/>
    <hyperlink ref="B427" r:id="rId365"/>
    <hyperlink ref="B428" r:id="rId366"/>
    <hyperlink ref="B430" r:id="rId367"/>
    <hyperlink ref="B431" r:id="rId368"/>
    <hyperlink ref="B432" r:id="rId369"/>
    <hyperlink ref="B433" r:id="rId370"/>
    <hyperlink ref="B435" r:id="rId371"/>
    <hyperlink ref="B436" r:id="rId372"/>
    <hyperlink ref="B437" r:id="rId373"/>
    <hyperlink ref="B438" r:id="rId374"/>
    <hyperlink ref="B439" r:id="rId375"/>
    <hyperlink ref="B440" r:id="rId376"/>
    <hyperlink ref="B441" r:id="rId377"/>
    <hyperlink ref="B442" r:id="rId378"/>
    <hyperlink ref="B443" r:id="rId379"/>
    <hyperlink ref="B444" r:id="rId380"/>
    <hyperlink ref="B445" r:id="rId381"/>
    <hyperlink ref="B446" r:id="rId382"/>
    <hyperlink ref="B448" r:id="rId383"/>
    <hyperlink ref="B449" r:id="rId384"/>
    <hyperlink ref="B450" r:id="rId385"/>
    <hyperlink ref="B451" r:id="rId386"/>
    <hyperlink ref="B452" r:id="rId387"/>
    <hyperlink ref="B453" r:id="rId388"/>
    <hyperlink ref="B454" r:id="rId389"/>
    <hyperlink ref="B455" r:id="rId390"/>
    <hyperlink ref="B456" r:id="rId391"/>
    <hyperlink ref="B457" r:id="rId392"/>
    <hyperlink ref="B459" r:id="rId393"/>
    <hyperlink ref="B460" r:id="rId394"/>
    <hyperlink ref="B461" r:id="rId395"/>
    <hyperlink ref="B462" r:id="rId396"/>
    <hyperlink ref="B463" r:id="rId397"/>
    <hyperlink ref="B464" r:id="rId398"/>
    <hyperlink ref="B465" r:id="rId399"/>
    <hyperlink ref="B466" r:id="rId400"/>
    <hyperlink ref="B467" r:id="rId401"/>
    <hyperlink ref="B468" r:id="rId402"/>
    <hyperlink ref="B470" r:id="rId403"/>
    <hyperlink ref="B471" r:id="rId404"/>
    <hyperlink ref="B472" r:id="rId405"/>
    <hyperlink ref="B473" r:id="rId406"/>
    <hyperlink ref="B474" r:id="rId407"/>
    <hyperlink ref="B475" r:id="rId408"/>
    <hyperlink ref="B476" r:id="rId409"/>
    <hyperlink ref="B477" r:id="rId410"/>
    <hyperlink ref="B478" r:id="rId411"/>
    <hyperlink ref="B479" r:id="rId412"/>
    <hyperlink ref="B480" r:id="rId413"/>
    <hyperlink ref="B481" r:id="rId414"/>
    <hyperlink ref="B482" r:id="rId415"/>
    <hyperlink ref="B483" r:id="rId416"/>
    <hyperlink ref="B484" r:id="rId417"/>
    <hyperlink ref="B485" r:id="rId418"/>
    <hyperlink ref="B486" r:id="rId419"/>
    <hyperlink ref="B487" r:id="rId420"/>
    <hyperlink ref="B488" r:id="rId421"/>
    <hyperlink ref="B489" r:id="rId422"/>
    <hyperlink ref="B490" r:id="rId423"/>
    <hyperlink ref="B491" r:id="rId424"/>
    <hyperlink ref="B492" r:id="rId425"/>
    <hyperlink ref="B493" r:id="rId426"/>
    <hyperlink ref="B494" r:id="rId427"/>
    <hyperlink ref="B495" r:id="rId428"/>
    <hyperlink ref="B496" r:id="rId429"/>
    <hyperlink ref="B497" r:id="rId430"/>
    <hyperlink ref="B499" r:id="rId431"/>
    <hyperlink ref="B500" r:id="rId432"/>
    <hyperlink ref="B501" r:id="rId433"/>
    <hyperlink ref="B502" r:id="rId434"/>
    <hyperlink ref="B503" r:id="rId435"/>
    <hyperlink ref="B504" r:id="rId436"/>
    <hyperlink ref="B505" r:id="rId437"/>
    <hyperlink ref="B506" r:id="rId438"/>
    <hyperlink ref="B507" r:id="rId439"/>
    <hyperlink ref="B508" r:id="rId440"/>
    <hyperlink ref="B509" r:id="rId441"/>
    <hyperlink ref="B510" r:id="rId442"/>
    <hyperlink ref="B511" r:id="rId443"/>
    <hyperlink ref="B512" r:id="rId444"/>
    <hyperlink ref="B513" r:id="rId445"/>
    <hyperlink ref="B514" r:id="rId446"/>
    <hyperlink ref="B515" r:id="rId447"/>
    <hyperlink ref="B516" r:id="rId448"/>
    <hyperlink ref="B517" r:id="rId449"/>
    <hyperlink ref="B518" r:id="rId450"/>
    <hyperlink ref="B519" r:id="rId451"/>
    <hyperlink ref="B520" r:id="rId452"/>
    <hyperlink ref="B521" r:id="rId453"/>
    <hyperlink ref="B522" r:id="rId454"/>
    <hyperlink ref="B523" r:id="rId455"/>
    <hyperlink ref="B524" r:id="rId456"/>
    <hyperlink ref="B525" r:id="rId457"/>
    <hyperlink ref="B526" r:id="rId458"/>
    <hyperlink ref="B527" r:id="rId459"/>
    <hyperlink ref="B528" r:id="rId460"/>
    <hyperlink ref="B529" r:id="rId461"/>
    <hyperlink ref="B530" r:id="rId462"/>
    <hyperlink ref="B532" r:id="rId463"/>
    <hyperlink ref="B533" r:id="rId464"/>
    <hyperlink ref="B534" r:id="rId465"/>
    <hyperlink ref="B535" r:id="rId466"/>
    <hyperlink ref="B536" r:id="rId467"/>
    <hyperlink ref="B537" r:id="rId468"/>
    <hyperlink ref="B538" r:id="rId469"/>
    <hyperlink ref="B539" r:id="rId470"/>
    <hyperlink ref="B540" r:id="rId471"/>
    <hyperlink ref="B541" r:id="rId472"/>
    <hyperlink ref="B542" r:id="rId473"/>
    <hyperlink ref="B543" r:id="rId474"/>
    <hyperlink ref="B544" r:id="rId475"/>
    <hyperlink ref="B545" r:id="rId476"/>
    <hyperlink ref="B546" r:id="rId477"/>
    <hyperlink ref="B547" r:id="rId478"/>
    <hyperlink ref="B548" r:id="rId479"/>
    <hyperlink ref="B549" r:id="rId480"/>
    <hyperlink ref="B550" r:id="rId481"/>
    <hyperlink ref="B551" r:id="rId482"/>
    <hyperlink ref="B553" r:id="rId483"/>
    <hyperlink ref="B554" r:id="rId484"/>
    <hyperlink ref="B555" r:id="rId485"/>
    <hyperlink ref="B556" r:id="rId486"/>
    <hyperlink ref="B557" r:id="rId487"/>
    <hyperlink ref="B558" r:id="rId488"/>
    <hyperlink ref="B559" r:id="rId489"/>
    <hyperlink ref="B560" r:id="rId490"/>
    <hyperlink ref="B561" r:id="rId491"/>
    <hyperlink ref="B562" r:id="rId492"/>
    <hyperlink ref="B563" r:id="rId493"/>
    <hyperlink ref="B564" r:id="rId494"/>
    <hyperlink ref="B565" r:id="rId495"/>
    <hyperlink ref="B566" r:id="rId496"/>
    <hyperlink ref="B567" r:id="rId497"/>
    <hyperlink ref="B568" r:id="rId498"/>
    <hyperlink ref="B569" r:id="rId499"/>
    <hyperlink ref="B570" r:id="rId500"/>
    <hyperlink ref="B571" r:id="rId501"/>
    <hyperlink ref="B572" r:id="rId502"/>
    <hyperlink ref="B573" r:id="rId503"/>
    <hyperlink ref="B574" r:id="rId504"/>
    <hyperlink ref="B575" r:id="rId505"/>
    <hyperlink ref="B576" r:id="rId506"/>
    <hyperlink ref="B577" r:id="rId507"/>
    <hyperlink ref="B580" r:id="rId508"/>
    <hyperlink ref="B581" r:id="rId509"/>
    <hyperlink ref="B582" r:id="rId510"/>
    <hyperlink ref="B583" r:id="rId511"/>
    <hyperlink ref="B584" r:id="rId512"/>
    <hyperlink ref="B585" r:id="rId513"/>
    <hyperlink ref="B586" r:id="rId514"/>
    <hyperlink ref="B587" r:id="rId515"/>
    <hyperlink ref="B588" r:id="rId516"/>
    <hyperlink ref="B590" r:id="rId517"/>
    <hyperlink ref="B591" r:id="rId518"/>
    <hyperlink ref="B592" r:id="rId519"/>
    <hyperlink ref="B593" r:id="rId520"/>
    <hyperlink ref="B594" r:id="rId521"/>
    <hyperlink ref="B595" r:id="rId522"/>
    <hyperlink ref="B596" r:id="rId523"/>
    <hyperlink ref="B597" r:id="rId524"/>
    <hyperlink ref="B598" r:id="rId525"/>
    <hyperlink ref="B599" r:id="rId526"/>
    <hyperlink ref="B600" r:id="rId527"/>
    <hyperlink ref="B601" r:id="rId528"/>
    <hyperlink ref="B602" r:id="rId529"/>
    <hyperlink ref="B604" r:id="rId530"/>
    <hyperlink ref="B605" r:id="rId531"/>
    <hyperlink ref="B606" r:id="rId532"/>
    <hyperlink ref="B607" r:id="rId533"/>
    <hyperlink ref="B609" r:id="rId534"/>
    <hyperlink ref="B610" r:id="rId535"/>
    <hyperlink ref="B611" r:id="rId536"/>
    <hyperlink ref="B612" r:id="rId537"/>
    <hyperlink ref="B614" r:id="rId538"/>
    <hyperlink ref="B615" r:id="rId539"/>
    <hyperlink ref="B616" r:id="rId540"/>
    <hyperlink ref="B617" r:id="rId541"/>
    <hyperlink ref="B618" r:id="rId542"/>
    <hyperlink ref="B619" r:id="rId543"/>
    <hyperlink ref="B620" r:id="rId544"/>
    <hyperlink ref="B621" r:id="rId545"/>
    <hyperlink ref="B622" r:id="rId546"/>
    <hyperlink ref="B624" r:id="rId547"/>
    <hyperlink ref="B625" r:id="rId548"/>
    <hyperlink ref="B626" r:id="rId549"/>
    <hyperlink ref="B627" r:id="rId550"/>
    <hyperlink ref="B628" r:id="rId551"/>
    <hyperlink ref="B629" r:id="rId552"/>
    <hyperlink ref="B630" r:id="rId553"/>
    <hyperlink ref="B631" r:id="rId554"/>
    <hyperlink ref="B634" r:id="rId555"/>
    <hyperlink ref="B635" r:id="rId556"/>
    <hyperlink ref="B636" r:id="rId557"/>
    <hyperlink ref="B637" r:id="rId558"/>
    <hyperlink ref="B638" r:id="rId559"/>
    <hyperlink ref="B639" r:id="rId560"/>
    <hyperlink ref="B640" r:id="rId561"/>
    <hyperlink ref="B641" r:id="rId562"/>
    <hyperlink ref="B642" r:id="rId563"/>
    <hyperlink ref="B643" r:id="rId564"/>
    <hyperlink ref="B644" r:id="rId565"/>
    <hyperlink ref="B645" r:id="rId566"/>
    <hyperlink ref="B646" r:id="rId567"/>
    <hyperlink ref="B648" r:id="rId568"/>
    <hyperlink ref="B649" r:id="rId569"/>
    <hyperlink ref="B650" r:id="rId570"/>
    <hyperlink ref="B651" r:id="rId571"/>
    <hyperlink ref="B652" r:id="rId572"/>
    <hyperlink ref="B653" r:id="rId573"/>
    <hyperlink ref="B654" r:id="rId574"/>
    <hyperlink ref="B655" r:id="rId575"/>
    <hyperlink ref="B656" r:id="rId576"/>
    <hyperlink ref="B657" r:id="rId577"/>
    <hyperlink ref="B658" r:id="rId578"/>
    <hyperlink ref="B659" r:id="rId579"/>
    <hyperlink ref="B660" r:id="rId580"/>
    <hyperlink ref="B661" r:id="rId581"/>
    <hyperlink ref="B662" r:id="rId582"/>
    <hyperlink ref="B663" r:id="rId583"/>
    <hyperlink ref="B664" r:id="rId584"/>
    <hyperlink ref="B665" r:id="rId585"/>
    <hyperlink ref="B666" r:id="rId586"/>
    <hyperlink ref="B667" r:id="rId587"/>
    <hyperlink ref="B668" r:id="rId588"/>
    <hyperlink ref="B669" r:id="rId589"/>
    <hyperlink ref="B670" r:id="rId590"/>
    <hyperlink ref="B671" r:id="rId591"/>
    <hyperlink ref="B672" r:id="rId592"/>
    <hyperlink ref="B673" r:id="rId593"/>
    <hyperlink ref="B674" r:id="rId594"/>
    <hyperlink ref="B675" r:id="rId595"/>
    <hyperlink ref="B676" r:id="rId596"/>
    <hyperlink ref="B677" r:id="rId597"/>
    <hyperlink ref="B678" r:id="rId598"/>
    <hyperlink ref="B679" r:id="rId599"/>
    <hyperlink ref="B681" r:id="rId600"/>
    <hyperlink ref="B682" r:id="rId601"/>
    <hyperlink ref="B683" r:id="rId602"/>
    <hyperlink ref="B684" r:id="rId603"/>
    <hyperlink ref="B685" r:id="rId604"/>
    <hyperlink ref="B686" r:id="rId605"/>
    <hyperlink ref="B687" r:id="rId606"/>
    <hyperlink ref="B688" r:id="rId607"/>
    <hyperlink ref="B690" r:id="rId608"/>
    <hyperlink ref="B691" r:id="rId609"/>
    <hyperlink ref="B692" r:id="rId610"/>
    <hyperlink ref="B693" r:id="rId611"/>
    <hyperlink ref="B694" r:id="rId612"/>
    <hyperlink ref="B695" r:id="rId613"/>
    <hyperlink ref="B696" r:id="rId614"/>
    <hyperlink ref="B697" r:id="rId615"/>
    <hyperlink ref="B699" r:id="rId616"/>
    <hyperlink ref="B700" r:id="rId617"/>
    <hyperlink ref="B701" r:id="rId618"/>
    <hyperlink ref="B703" r:id="rId619"/>
    <hyperlink ref="B704" r:id="rId620"/>
    <hyperlink ref="B705" r:id="rId621"/>
    <hyperlink ref="B706" r:id="rId622"/>
    <hyperlink ref="B707" r:id="rId623"/>
    <hyperlink ref="B708" r:id="rId624"/>
    <hyperlink ref="B709" r:id="rId625"/>
    <hyperlink ref="B710" r:id="rId626"/>
    <hyperlink ref="B711" r:id="rId627"/>
    <hyperlink ref="B712" r:id="rId628"/>
    <hyperlink ref="B713" r:id="rId629"/>
    <hyperlink ref="B715" r:id="rId630"/>
    <hyperlink ref="B716" r:id="rId631"/>
    <hyperlink ref="B717" r:id="rId632"/>
    <hyperlink ref="B719" r:id="rId633"/>
    <hyperlink ref="B720" r:id="rId634"/>
    <hyperlink ref="B721" r:id="rId635"/>
    <hyperlink ref="B722" r:id="rId636"/>
    <hyperlink ref="B723" r:id="rId637"/>
    <hyperlink ref="B724" r:id="rId638"/>
    <hyperlink ref="B725" r:id="rId639"/>
    <hyperlink ref="B726" r:id="rId640"/>
    <hyperlink ref="B727" r:id="rId641"/>
    <hyperlink ref="B728" r:id="rId642"/>
    <hyperlink ref="B729" r:id="rId643"/>
    <hyperlink ref="B730" r:id="rId644"/>
    <hyperlink ref="B731" r:id="rId645"/>
    <hyperlink ref="B732" r:id="rId646"/>
    <hyperlink ref="B734" r:id="rId647"/>
    <hyperlink ref="B735" r:id="rId648"/>
    <hyperlink ref="B736" r:id="rId649"/>
    <hyperlink ref="B737" r:id="rId650"/>
    <hyperlink ref="B738" r:id="rId651"/>
    <hyperlink ref="B739" r:id="rId652"/>
    <hyperlink ref="B740" r:id="rId653"/>
    <hyperlink ref="B741" r:id="rId654"/>
    <hyperlink ref="B742" r:id="rId655"/>
    <hyperlink ref="B743" r:id="rId656"/>
    <hyperlink ref="B744" r:id="rId657"/>
    <hyperlink ref="B745" r:id="rId658"/>
    <hyperlink ref="B746" r:id="rId659"/>
    <hyperlink ref="B747" r:id="rId660"/>
    <hyperlink ref="B748" r:id="rId661"/>
    <hyperlink ref="B749" r:id="rId662"/>
    <hyperlink ref="B750" r:id="rId663"/>
    <hyperlink ref="B751" r:id="rId664"/>
    <hyperlink ref="B752" r:id="rId665"/>
    <hyperlink ref="B753" r:id="rId666"/>
    <hyperlink ref="B754" r:id="rId667"/>
    <hyperlink ref="B755" r:id="rId668"/>
  </hyperlinks>
  <pageMargins left="0.7" right="0.7" top="0.75" bottom="0.75" header="0.3" footer="0.3"/>
  <pageSetup orientation="portrait"/>
  <headerFooter alignWithMargins="0"/>
  <ignoredErrors>
    <ignoredError sqref="A1:H755" numberStoredAsText="1"/>
  </ignoredErrors>
  <drawing r:id="rId1"/>
</worksheet>
</file>

<file path=xl/worksheets/sheet2.xml><?xml version="1.0" encoding="utf-8"?>
<worksheet xmlns="http://schemas.openxmlformats.org/spreadsheetml/2006/main" xmlns:r="http://schemas.openxmlformats.org/officeDocument/2006/relationships">
  <sheetPr>
    <outlinePr summaryBelow="0"/>
  </sheetPr>
  <dimension ref="A1:H876"/>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2760</v>
      </c>
      <c r="B2" s="6"/>
      <c r="C2" s="6"/>
      <c r="D2" s="6"/>
      <c r="E2" s="6"/>
      <c r="F2" s="6"/>
      <c r="G2" s="6"/>
      <c r="H2" s="6"/>
    </row>
    <row r="3" spans="1:8" s="7" customFormat="1">
      <c r="A3" s="9" t="s">
        <v>2761</v>
      </c>
      <c r="B3" s="9" t="s">
        <v>2762</v>
      </c>
      <c r="C3" s="9" t="s">
        <v>2763</v>
      </c>
      <c r="D3" s="9" t="s">
        <v>2764</v>
      </c>
      <c r="E3" s="9" t="s">
        <v>2765</v>
      </c>
      <c r="F3" s="9" t="s">
        <v>2766</v>
      </c>
      <c r="G3" s="9" t="s">
        <v>2767</v>
      </c>
      <c r="H3" s="9" t="s">
        <v>2768</v>
      </c>
    </row>
    <row r="4" spans="1:8" s="10" customFormat="1" ht="27" customHeight="1">
      <c r="A4" s="11" t="s">
        <v>2769</v>
      </c>
      <c r="B4" s="11"/>
      <c r="C4" s="11"/>
      <c r="D4" s="11"/>
      <c r="E4" s="11"/>
      <c r="F4" s="11"/>
      <c r="G4" s="11"/>
      <c r="H4" s="11"/>
    </row>
    <row r="5" spans="1:8" s="12" customFormat="1" outlineLevel="1" ht="24" customHeight="1">
      <c r="A5" s="13" t="s">
        <v>2770</v>
      </c>
      <c r="B5" s="13"/>
      <c r="C5" s="13"/>
      <c r="D5" s="13"/>
      <c r="E5" s="13"/>
      <c r="F5" s="13"/>
      <c r="G5" s="13"/>
      <c r="H5" s="13"/>
    </row>
    <row r="6" spans="1:8" s="14" customFormat="1" outlineLevel="2" ht="22.5" customHeight="1">
      <c r="A6" s="15" t="s">
        <v>2771</v>
      </c>
      <c r="B6" s="15"/>
      <c r="C6" s="15"/>
      <c r="D6" s="15"/>
      <c r="E6" s="15"/>
      <c r="F6" s="15"/>
      <c r="G6" s="15"/>
      <c r="H6" s="15"/>
    </row>
    <row r="7" spans="1:8" s="16" customFormat="1" outlineLevel="3" ht="21" customHeight="1">
      <c r="A7" s="17" t="s">
        <v>2772</v>
      </c>
      <c r="B7" s="17"/>
      <c r="C7" s="17"/>
      <c r="D7" s="17"/>
      <c r="E7" s="17"/>
      <c r="F7" s="17"/>
      <c r="G7" s="17"/>
      <c r="H7" s="17"/>
    </row>
    <row r="8" spans="1:8" outlineLevel="4" ht="61" customHeight="1">
      <c r="A8" s="20"/>
      <c r="B8" s="21" t="s">
        <v>2773</v>
      </c>
      <c r="C8" s="20" t="s">
        <v>2774</v>
      </c>
      <c r="D8" s="20" t="s">
        <v>2775</v>
      </c>
      <c r="E8" s="20" t="s">
        <v>2776</v>
      </c>
      <c r="F8" s="22">
        <v>125</v>
      </c>
      <c r="G8" s="23">
        <v>0</v>
      </c>
      <c r="H8" s="22">
        <f>PRODUCT(F8,G8)</f>
      </c>
    </row>
    <row r="9" spans="1:8" outlineLevel="4" ht="36.4" customHeight="1">
      <c r="A9" s="20"/>
      <c r="B9" s="21" t="s">
        <v>2777</v>
      </c>
      <c r="C9" s="20" t="s">
        <v>2778</v>
      </c>
      <c r="D9" s="20" t="s">
        <v>2779</v>
      </c>
      <c r="E9" s="20" t="s">
        <v>2780</v>
      </c>
      <c r="F9" s="22">
        <v>12500</v>
      </c>
      <c r="G9" s="23">
        <v>0</v>
      </c>
      <c r="H9" s="22">
        <f>PRODUCT(F9,G9)</f>
      </c>
    </row>
    <row r="10" spans="1:8" outlineLevel="4" ht="36.4" customHeight="1">
      <c r="A10" s="20"/>
      <c r="B10" s="21" t="s">
        <v>2781</v>
      </c>
      <c r="C10" s="20" t="s">
        <v>2782</v>
      </c>
      <c r="D10" s="20" t="s">
        <v>2783</v>
      </c>
      <c r="E10" s="20" t="s">
        <v>2784</v>
      </c>
      <c r="F10" s="22">
        <v>25000</v>
      </c>
      <c r="G10" s="23">
        <v>0</v>
      </c>
      <c r="H10" s="22">
        <f>PRODUCT(F10,G10)</f>
      </c>
    </row>
    <row r="11" spans="1:8" outlineLevel="4" ht="36.4" customHeight="1">
      <c r="A11" s="20"/>
      <c r="B11" s="21" t="s">
        <v>2785</v>
      </c>
      <c r="C11" s="20" t="s">
        <v>2786</v>
      </c>
      <c r="D11" s="20" t="s">
        <v>2787</v>
      </c>
      <c r="E11" s="20" t="s">
        <v>2788</v>
      </c>
      <c r="F11" s="22">
        <v>19000</v>
      </c>
      <c r="G11" s="23">
        <v>0</v>
      </c>
      <c r="H11" s="22">
        <f>PRODUCT(F11,G11)</f>
      </c>
    </row>
    <row r="12" spans="1:8" outlineLevel="4" ht="36.4" customHeight="1">
      <c r="A12" s="20"/>
      <c r="B12" s="21" t="s">
        <v>2789</v>
      </c>
      <c r="C12" s="20" t="s">
        <v>2790</v>
      </c>
      <c r="D12" s="20" t="s">
        <v>2791</v>
      </c>
      <c r="E12" s="20" t="s">
        <v>2792</v>
      </c>
      <c r="F12" s="22">
        <v>18500</v>
      </c>
      <c r="G12" s="23">
        <v>0</v>
      </c>
      <c r="H12" s="22">
        <f>PRODUCT(F12,G12)</f>
      </c>
    </row>
    <row r="13" spans="1:8" outlineLevel="4" ht="61" customHeight="1">
      <c r="A13" s="20"/>
      <c r="B13" s="21" t="s">
        <v>2793</v>
      </c>
      <c r="C13" s="20" t="s">
        <v>2794</v>
      </c>
      <c r="D13" s="20" t="s">
        <v>2795</v>
      </c>
      <c r="E13" s="20" t="s">
        <v>2796</v>
      </c>
      <c r="F13" s="22">
        <v>543</v>
      </c>
      <c r="G13" s="23">
        <v>0</v>
      </c>
      <c r="H13" s="22">
        <f>PRODUCT(F13,G13)</f>
      </c>
    </row>
    <row r="14" spans="1:8" outlineLevel="4" ht="36.4" customHeight="1">
      <c r="A14" s="20"/>
      <c r="B14" s="21" t="s">
        <v>2797</v>
      </c>
      <c r="C14" s="20" t="s">
        <v>2798</v>
      </c>
      <c r="D14" s="20" t="s">
        <v>2799</v>
      </c>
      <c r="E14" s="20" t="s">
        <v>2800</v>
      </c>
      <c r="F14" s="22">
        <v>27150</v>
      </c>
      <c r="G14" s="23">
        <v>0</v>
      </c>
      <c r="H14" s="22">
        <f>PRODUCT(F14,G14)</f>
      </c>
    </row>
    <row r="15" spans="1:8" outlineLevel="4" ht="36.4" customHeight="1">
      <c r="A15" s="20"/>
      <c r="B15" s="21" t="s">
        <v>2801</v>
      </c>
      <c r="C15" s="20" t="s">
        <v>2802</v>
      </c>
      <c r="D15" s="20" t="s">
        <v>2803</v>
      </c>
      <c r="E15" s="20" t="s">
        <v>2804</v>
      </c>
      <c r="F15" s="22">
        <v>22250</v>
      </c>
      <c r="G15" s="23">
        <v>0</v>
      </c>
      <c r="H15" s="22">
        <f>PRODUCT(F15,G15)</f>
      </c>
    </row>
    <row r="16" spans="1:8" s="16" customFormat="1" outlineLevel="3" ht="21" customHeight="1">
      <c r="A16" s="17" t="s">
        <v>2805</v>
      </c>
      <c r="B16" s="17"/>
      <c r="C16" s="17"/>
      <c r="D16" s="17"/>
      <c r="E16" s="17"/>
      <c r="F16" s="17"/>
      <c r="G16" s="17"/>
      <c r="H16" s="17"/>
    </row>
    <row r="17" spans="1:8" outlineLevel="4" ht="61" customHeight="1">
      <c r="A17" s="20"/>
      <c r="B17" s="21" t="s">
        <v>2806</v>
      </c>
      <c r="C17" s="20" t="s">
        <v>2807</v>
      </c>
      <c r="D17" s="20" t="s">
        <v>2808</v>
      </c>
      <c r="E17" s="20" t="s">
        <v>2809</v>
      </c>
      <c r="F17" s="22">
        <v>139</v>
      </c>
      <c r="G17" s="23">
        <v>0</v>
      </c>
      <c r="H17" s="22">
        <f>PRODUCT(F17,G17)</f>
      </c>
    </row>
    <row r="18" spans="1:8" outlineLevel="4" ht="61" customHeight="1">
      <c r="A18" s="20"/>
      <c r="B18" s="21" t="s">
        <v>2810</v>
      </c>
      <c r="C18" s="20" t="s">
        <v>2811</v>
      </c>
      <c r="D18" s="20" t="s">
        <v>2812</v>
      </c>
      <c r="E18" s="20" t="s">
        <v>2813</v>
      </c>
      <c r="F18" s="22">
        <v>13900</v>
      </c>
      <c r="G18" s="23">
        <v>0</v>
      </c>
      <c r="H18" s="22">
        <f>PRODUCT(F18,G18)</f>
      </c>
    </row>
    <row r="19" spans="1:8" outlineLevel="4" ht="61" customHeight="1">
      <c r="A19" s="20"/>
      <c r="B19" s="21" t="s">
        <v>2814</v>
      </c>
      <c r="C19" s="20" t="s">
        <v>2815</v>
      </c>
      <c r="D19" s="20" t="s">
        <v>2816</v>
      </c>
      <c r="E19" s="20" t="s">
        <v>2817</v>
      </c>
      <c r="F19" s="22">
        <v>27800</v>
      </c>
      <c r="G19" s="23">
        <v>0</v>
      </c>
      <c r="H19" s="22">
        <f>PRODUCT(F19,G19)</f>
      </c>
    </row>
    <row r="20" spans="1:8" outlineLevel="4" ht="61" customHeight="1">
      <c r="A20" s="20"/>
      <c r="B20" s="21" t="s">
        <v>2818</v>
      </c>
      <c r="C20" s="20" t="s">
        <v>2819</v>
      </c>
      <c r="D20" s="20" t="s">
        <v>2820</v>
      </c>
      <c r="E20" s="20" t="s">
        <v>2821</v>
      </c>
      <c r="F20" s="22">
        <v>238</v>
      </c>
      <c r="G20" s="23">
        <v>0</v>
      </c>
      <c r="H20" s="22">
        <f>PRODUCT(F20,G20)</f>
      </c>
    </row>
    <row r="21" spans="1:8" outlineLevel="4" ht="45.4" customHeight="1">
      <c r="A21" s="20"/>
      <c r="B21" s="21" t="s">
        <v>2822</v>
      </c>
      <c r="C21" s="20" t="s">
        <v>2823</v>
      </c>
      <c r="D21" s="20" t="s">
        <v>2824</v>
      </c>
      <c r="E21" s="20" t="s">
        <v>2825</v>
      </c>
      <c r="F21" s="22">
        <v>23800</v>
      </c>
      <c r="G21" s="23">
        <v>0</v>
      </c>
      <c r="H21" s="22">
        <f>PRODUCT(F21,G21)</f>
      </c>
    </row>
    <row r="22" spans="1:8" outlineLevel="4" ht="61" customHeight="1">
      <c r="A22" s="20"/>
      <c r="B22" s="21" t="s">
        <v>2826</v>
      </c>
      <c r="C22" s="20" t="s">
        <v>2827</v>
      </c>
      <c r="D22" s="20" t="s">
        <v>2828</v>
      </c>
      <c r="E22" s="20" t="s">
        <v>2829</v>
      </c>
      <c r="F22" s="22">
        <v>431</v>
      </c>
      <c r="G22" s="23">
        <v>0</v>
      </c>
      <c r="H22" s="22">
        <f>PRODUCT(F22,G22)</f>
      </c>
    </row>
    <row r="23" spans="1:8" outlineLevel="4" ht="45.4" customHeight="1">
      <c r="A23" s="20"/>
      <c r="B23" s="21" t="s">
        <v>2830</v>
      </c>
      <c r="C23" s="20" t="s">
        <v>2831</v>
      </c>
      <c r="D23" s="20" t="s">
        <v>2832</v>
      </c>
      <c r="E23" s="20" t="s">
        <v>2833</v>
      </c>
      <c r="F23" s="22">
        <v>21550</v>
      </c>
      <c r="G23" s="23">
        <v>0</v>
      </c>
      <c r="H23" s="22">
        <f>PRODUCT(F23,G23)</f>
      </c>
    </row>
    <row r="24" spans="1:8" outlineLevel="4" ht="61" customHeight="1">
      <c r="A24" s="20"/>
      <c r="B24" s="21" t="s">
        <v>2834</v>
      </c>
      <c r="C24" s="20" t="s">
        <v>2835</v>
      </c>
      <c r="D24" s="20" t="s">
        <v>2836</v>
      </c>
      <c r="E24" s="20" t="s">
        <v>2837</v>
      </c>
      <c r="F24" s="22">
        <v>633</v>
      </c>
      <c r="G24" s="23">
        <v>0</v>
      </c>
      <c r="H24" s="22">
        <f>PRODUCT(F24,G24)</f>
      </c>
    </row>
    <row r="25" spans="1:8" outlineLevel="4" ht="45.4" customHeight="1">
      <c r="A25" s="20"/>
      <c r="B25" s="21" t="s">
        <v>2838</v>
      </c>
      <c r="C25" s="20" t="s">
        <v>2839</v>
      </c>
      <c r="D25" s="20" t="s">
        <v>2840</v>
      </c>
      <c r="E25" s="20" t="s">
        <v>2841</v>
      </c>
      <c r="F25" s="22">
        <v>31650</v>
      </c>
      <c r="G25" s="23">
        <v>0</v>
      </c>
      <c r="H25" s="22">
        <f>PRODUCT(F25,G25)</f>
      </c>
    </row>
    <row r="26" spans="1:8" s="14" customFormat="1" outlineLevel="2" ht="22.5" customHeight="1">
      <c r="A26" s="15" t="s">
        <v>2842</v>
      </c>
      <c r="B26" s="15"/>
      <c r="C26" s="15"/>
      <c r="D26" s="15"/>
      <c r="E26" s="15"/>
      <c r="F26" s="15"/>
      <c r="G26" s="15"/>
      <c r="H26" s="15"/>
    </row>
    <row r="27" spans="1:8" s="16" customFormat="1" outlineLevel="3" ht="21" customHeight="1">
      <c r="A27" s="17" t="s">
        <v>2843</v>
      </c>
      <c r="B27" s="17"/>
      <c r="C27" s="17"/>
      <c r="D27" s="17"/>
      <c r="E27" s="17"/>
      <c r="F27" s="17"/>
      <c r="G27" s="17"/>
      <c r="H27" s="17"/>
    </row>
    <row r="28" spans="1:8" outlineLevel="4" ht="61" customHeight="1">
      <c r="A28" s="20"/>
      <c r="B28" s="21" t="s">
        <v>2844</v>
      </c>
      <c r="C28" s="20" t="s">
        <v>2845</v>
      </c>
      <c r="D28" s="20" t="s">
        <v>2846</v>
      </c>
      <c r="E28" s="20" t="s">
        <v>2847</v>
      </c>
      <c r="F28" s="22">
        <v>92</v>
      </c>
      <c r="G28" s="23">
        <v>0</v>
      </c>
      <c r="H28" s="22">
        <f>PRODUCT(F28,G28)</f>
      </c>
    </row>
    <row r="29" spans="1:8" outlineLevel="4" ht="43.6" customHeight="1">
      <c r="A29" s="20"/>
      <c r="B29" s="21" t="s">
        <v>2848</v>
      </c>
      <c r="C29" s="20" t="s">
        <v>2849</v>
      </c>
      <c r="D29" s="20" t="s">
        <v>2850</v>
      </c>
      <c r="E29" s="20" t="s">
        <v>2851</v>
      </c>
      <c r="F29" s="22">
        <v>9600</v>
      </c>
      <c r="G29" s="23">
        <v>0</v>
      </c>
      <c r="H29" s="22">
        <f>PRODUCT(F29,G29)</f>
      </c>
    </row>
    <row r="30" spans="1:8" outlineLevel="4" ht="43.6" customHeight="1">
      <c r="A30" s="20"/>
      <c r="B30" s="21" t="s">
        <v>2852</v>
      </c>
      <c r="C30" s="20" t="s">
        <v>2853</v>
      </c>
      <c r="D30" s="20" t="s">
        <v>2854</v>
      </c>
      <c r="E30" s="20" t="s">
        <v>2855</v>
      </c>
      <c r="F30" s="22">
        <v>19200</v>
      </c>
      <c r="G30" s="23">
        <v>0</v>
      </c>
      <c r="H30" s="22">
        <f>PRODUCT(F30,G30)</f>
      </c>
    </row>
    <row r="31" spans="1:8" outlineLevel="4" ht="43.6" customHeight="1">
      <c r="A31" s="20"/>
      <c r="B31" s="21" t="s">
        <v>2856</v>
      </c>
      <c r="C31" s="20" t="s">
        <v>2857</v>
      </c>
      <c r="D31" s="20" t="s">
        <v>2858</v>
      </c>
      <c r="E31" s="20" t="s">
        <v>2859</v>
      </c>
      <c r="F31" s="22">
        <v>57600</v>
      </c>
      <c r="G31" s="23">
        <v>0</v>
      </c>
      <c r="H31" s="22">
        <f>PRODUCT(F31,G31)</f>
      </c>
    </row>
    <row r="32" spans="1:8" outlineLevel="4" ht="61" customHeight="1">
      <c r="A32" s="20"/>
      <c r="B32" s="21" t="s">
        <v>2860</v>
      </c>
      <c r="C32" s="20" t="s">
        <v>2861</v>
      </c>
      <c r="D32" s="20" t="s">
        <v>2862</v>
      </c>
      <c r="E32" s="20" t="s">
        <v>2863</v>
      </c>
      <c r="F32" s="22">
        <v>10000</v>
      </c>
      <c r="G32" s="23">
        <v>0</v>
      </c>
      <c r="H32" s="22">
        <f>PRODUCT(F32,G32)</f>
      </c>
    </row>
    <row r="33" spans="1:8" outlineLevel="4" ht="61" customHeight="1">
      <c r="A33" s="20"/>
      <c r="B33" s="21" t="s">
        <v>2864</v>
      </c>
      <c r="C33" s="20" t="s">
        <v>2865</v>
      </c>
      <c r="D33" s="20" t="s">
        <v>2866</v>
      </c>
      <c r="E33" s="20" t="s">
        <v>2867</v>
      </c>
      <c r="F33" s="22">
        <v>20000</v>
      </c>
      <c r="G33" s="23">
        <v>0</v>
      </c>
      <c r="H33" s="22">
        <f>PRODUCT(F33,G33)</f>
      </c>
    </row>
    <row r="34" spans="1:8" outlineLevel="4" ht="61" customHeight="1">
      <c r="A34" s="20"/>
      <c r="B34" s="21" t="s">
        <v>2868</v>
      </c>
      <c r="C34" s="20" t="s">
        <v>2869</v>
      </c>
      <c r="D34" s="20" t="s">
        <v>2870</v>
      </c>
      <c r="E34" s="20" t="s">
        <v>2871</v>
      </c>
      <c r="F34" s="22">
        <v>15200</v>
      </c>
      <c r="G34" s="23">
        <v>0</v>
      </c>
      <c r="H34" s="22">
        <f>PRODUCT(F34,G34)</f>
      </c>
    </row>
    <row r="35" spans="1:8" outlineLevel="4" ht="61" customHeight="1">
      <c r="A35" s="20"/>
      <c r="B35" s="21" t="s">
        <v>2872</v>
      </c>
      <c r="C35" s="20" t="s">
        <v>2873</v>
      </c>
      <c r="D35" s="20" t="s">
        <v>2874</v>
      </c>
      <c r="E35" s="20" t="s">
        <v>2875</v>
      </c>
      <c r="F35" s="22">
        <v>12800</v>
      </c>
      <c r="G35" s="23">
        <v>0</v>
      </c>
      <c r="H35" s="22">
        <f>PRODUCT(F35,G35)</f>
      </c>
    </row>
    <row r="36" spans="1:8" s="16" customFormat="1" outlineLevel="3" ht="21" customHeight="1">
      <c r="A36" s="17" t="s">
        <v>2876</v>
      </c>
      <c r="B36" s="17"/>
      <c r="C36" s="17"/>
      <c r="D36" s="17"/>
      <c r="E36" s="17"/>
      <c r="F36" s="17"/>
      <c r="G36" s="17"/>
      <c r="H36" s="17"/>
    </row>
    <row r="37" spans="1:8" outlineLevel="4" ht="61" customHeight="1">
      <c r="A37" s="20"/>
      <c r="B37" s="21" t="s">
        <v>2877</v>
      </c>
      <c r="C37" s="20" t="s">
        <v>2878</v>
      </c>
      <c r="D37" s="20" t="s">
        <v>2879</v>
      </c>
      <c r="E37" s="20" t="s">
        <v>2880</v>
      </c>
      <c r="F37" s="22">
        <v>155</v>
      </c>
      <c r="G37" s="23">
        <v>0</v>
      </c>
      <c r="H37" s="22">
        <f>PRODUCT(F37,G37)</f>
      </c>
    </row>
    <row r="38" spans="1:8" outlineLevel="4" ht="61" customHeight="1">
      <c r="A38" s="20"/>
      <c r="B38" s="21" t="s">
        <v>2881</v>
      </c>
      <c r="C38" s="20" t="s">
        <v>2882</v>
      </c>
      <c r="D38" s="20" t="s">
        <v>2883</v>
      </c>
      <c r="E38" s="20" t="s">
        <v>2884</v>
      </c>
      <c r="F38" s="22">
        <v>15500</v>
      </c>
      <c r="G38" s="23">
        <v>0</v>
      </c>
      <c r="H38" s="22">
        <f>PRODUCT(F38,G38)</f>
      </c>
    </row>
    <row r="39" spans="1:8" outlineLevel="4" ht="61" customHeight="1">
      <c r="A39" s="20"/>
      <c r="B39" s="21" t="s">
        <v>2885</v>
      </c>
      <c r="C39" s="20" t="s">
        <v>2886</v>
      </c>
      <c r="D39" s="20" t="s">
        <v>2887</v>
      </c>
      <c r="E39" s="20" t="s">
        <v>2888</v>
      </c>
      <c r="F39" s="22">
        <v>31000</v>
      </c>
      <c r="G39" s="23">
        <v>0</v>
      </c>
      <c r="H39" s="22">
        <f>PRODUCT(F39,G39)</f>
      </c>
    </row>
    <row r="40" spans="1:8" outlineLevel="4" ht="61" customHeight="1">
      <c r="A40" s="20"/>
      <c r="B40" s="21" t="s">
        <v>2889</v>
      </c>
      <c r="C40" s="20" t="s">
        <v>2890</v>
      </c>
      <c r="D40" s="20" t="s">
        <v>2891</v>
      </c>
      <c r="E40" s="20" t="s">
        <v>2892</v>
      </c>
      <c r="F40" s="22">
        <v>46500</v>
      </c>
      <c r="G40" s="23">
        <v>0</v>
      </c>
      <c r="H40" s="22">
        <f>PRODUCT(F40,G40)</f>
      </c>
    </row>
    <row r="41" spans="1:8" outlineLevel="4" ht="61" customHeight="1">
      <c r="A41" s="20"/>
      <c r="B41" s="21" t="s">
        <v>2893</v>
      </c>
      <c r="C41" s="20" t="s">
        <v>2894</v>
      </c>
      <c r="D41" s="20" t="s">
        <v>2895</v>
      </c>
      <c r="E41" s="20" t="s">
        <v>2896</v>
      </c>
      <c r="F41" s="22">
        <v>77500</v>
      </c>
      <c r="G41" s="23">
        <v>0</v>
      </c>
      <c r="H41" s="22">
        <f>PRODUCT(F41,G41)</f>
      </c>
    </row>
    <row r="42" spans="1:8" outlineLevel="4" ht="61" customHeight="1">
      <c r="A42" s="20"/>
      <c r="B42" s="21" t="s">
        <v>2897</v>
      </c>
      <c r="C42" s="20" t="s">
        <v>2898</v>
      </c>
      <c r="D42" s="20" t="s">
        <v>2899</v>
      </c>
      <c r="E42" s="20" t="s">
        <v>2900</v>
      </c>
      <c r="F42" s="22">
        <v>180</v>
      </c>
      <c r="G42" s="23">
        <v>0</v>
      </c>
      <c r="H42" s="22">
        <f>PRODUCT(F42,G42)</f>
      </c>
    </row>
    <row r="43" spans="1:8" outlineLevel="4" ht="61" customHeight="1">
      <c r="A43" s="20"/>
      <c r="B43" s="21" t="s">
        <v>2901</v>
      </c>
      <c r="C43" s="20" t="s">
        <v>2902</v>
      </c>
      <c r="D43" s="20" t="s">
        <v>2903</v>
      </c>
      <c r="E43" s="20" t="s">
        <v>2904</v>
      </c>
      <c r="F43" s="22">
        <v>18000</v>
      </c>
      <c r="G43" s="23">
        <v>0</v>
      </c>
      <c r="H43" s="22">
        <f>PRODUCT(F43,G43)</f>
      </c>
    </row>
    <row r="44" spans="1:8" outlineLevel="4" ht="61" customHeight="1">
      <c r="A44" s="20"/>
      <c r="B44" s="21" t="s">
        <v>2905</v>
      </c>
      <c r="C44" s="20" t="s">
        <v>2906</v>
      </c>
      <c r="D44" s="20" t="s">
        <v>2907</v>
      </c>
      <c r="E44" s="20" t="s">
        <v>2908</v>
      </c>
      <c r="F44" s="22">
        <v>43200</v>
      </c>
      <c r="G44" s="23">
        <v>0</v>
      </c>
      <c r="H44" s="22">
        <f>PRODUCT(F44,G44)</f>
      </c>
    </row>
    <row r="45" spans="1:8" outlineLevel="4" ht="61" customHeight="1">
      <c r="A45" s="20"/>
      <c r="B45" s="21" t="s">
        <v>2909</v>
      </c>
      <c r="C45" s="20" t="s">
        <v>2910</v>
      </c>
      <c r="D45" s="20" t="s">
        <v>2911</v>
      </c>
      <c r="E45" s="20" t="s">
        <v>2912</v>
      </c>
      <c r="F45" s="22">
        <v>90000</v>
      </c>
      <c r="G45" s="23">
        <v>0</v>
      </c>
      <c r="H45" s="22">
        <f>PRODUCT(F45,G45)</f>
      </c>
    </row>
    <row r="46" spans="1:8" outlineLevel="4" ht="61" customHeight="1">
      <c r="A46" s="20"/>
      <c r="B46" s="21" t="s">
        <v>2913</v>
      </c>
      <c r="C46" s="20" t="s">
        <v>2914</v>
      </c>
      <c r="D46" s="20" t="s">
        <v>2915</v>
      </c>
      <c r="E46" s="20" t="s">
        <v>2916</v>
      </c>
      <c r="F46" s="22">
        <v>199</v>
      </c>
      <c r="G46" s="23">
        <v>0</v>
      </c>
      <c r="H46" s="22">
        <f>PRODUCT(F46,G46)</f>
      </c>
    </row>
    <row r="47" spans="1:8" outlineLevel="4" ht="61" customHeight="1">
      <c r="A47" s="20"/>
      <c r="B47" s="21" t="s">
        <v>2917</v>
      </c>
      <c r="C47" s="20" t="s">
        <v>2918</v>
      </c>
      <c r="D47" s="20" t="s">
        <v>2919</v>
      </c>
      <c r="E47" s="20" t="s">
        <v>2920</v>
      </c>
      <c r="F47" s="22">
        <v>19900</v>
      </c>
      <c r="G47" s="23">
        <v>0</v>
      </c>
      <c r="H47" s="22">
        <f>PRODUCT(F47,G47)</f>
      </c>
    </row>
    <row r="48" spans="1:8" outlineLevel="4" ht="61" customHeight="1">
      <c r="A48" s="20"/>
      <c r="B48" s="21" t="s">
        <v>2921</v>
      </c>
      <c r="C48" s="20" t="s">
        <v>2922</v>
      </c>
      <c r="D48" s="20" t="s">
        <v>2923</v>
      </c>
      <c r="E48" s="20" t="s">
        <v>2924</v>
      </c>
      <c r="F48" s="22">
        <v>47760</v>
      </c>
      <c r="G48" s="23">
        <v>0</v>
      </c>
      <c r="H48" s="22">
        <f>PRODUCT(F48,G48)</f>
      </c>
    </row>
    <row r="49" spans="1:8" outlineLevel="4" ht="61" customHeight="1">
      <c r="A49" s="20"/>
      <c r="B49" s="21" t="s">
        <v>2925</v>
      </c>
      <c r="C49" s="20" t="s">
        <v>2926</v>
      </c>
      <c r="D49" s="20" t="s">
        <v>2927</v>
      </c>
      <c r="E49" s="20" t="s">
        <v>2928</v>
      </c>
      <c r="F49" s="22">
        <v>99500</v>
      </c>
      <c r="G49" s="23">
        <v>0</v>
      </c>
      <c r="H49" s="22">
        <f>PRODUCT(F49,G49)</f>
      </c>
    </row>
    <row r="50" spans="1:8" outlineLevel="4" ht="61" customHeight="1">
      <c r="A50" s="20"/>
      <c r="B50" s="21" t="s">
        <v>2929</v>
      </c>
      <c r="C50" s="20" t="s">
        <v>2930</v>
      </c>
      <c r="D50" s="20" t="s">
        <v>2931</v>
      </c>
      <c r="E50" s="20" t="s">
        <v>2932</v>
      </c>
      <c r="F50" s="22">
        <v>268</v>
      </c>
      <c r="G50" s="23">
        <v>0</v>
      </c>
      <c r="H50" s="22">
        <f>PRODUCT(F50,G50)</f>
      </c>
    </row>
    <row r="51" spans="1:8" outlineLevel="4" ht="61" customHeight="1">
      <c r="A51" s="20"/>
      <c r="B51" s="21" t="s">
        <v>2933</v>
      </c>
      <c r="C51" s="20" t="s">
        <v>2934</v>
      </c>
      <c r="D51" s="20" t="s">
        <v>2935</v>
      </c>
      <c r="E51" s="20" t="s">
        <v>2936</v>
      </c>
      <c r="F51" s="22">
        <v>26800</v>
      </c>
      <c r="G51" s="23">
        <v>0</v>
      </c>
      <c r="H51" s="22">
        <f>PRODUCT(F51,G51)</f>
      </c>
    </row>
    <row r="52" spans="1:8" outlineLevel="4" ht="61" customHeight="1">
      <c r="A52" s="20"/>
      <c r="B52" s="21" t="s">
        <v>2937</v>
      </c>
      <c r="C52" s="20" t="s">
        <v>2938</v>
      </c>
      <c r="D52" s="20" t="s">
        <v>2939</v>
      </c>
      <c r="E52" s="20" t="s">
        <v>2940</v>
      </c>
      <c r="F52" s="22">
        <v>416</v>
      </c>
      <c r="G52" s="23">
        <v>0</v>
      </c>
      <c r="H52" s="22">
        <f>PRODUCT(F52,G52)</f>
      </c>
    </row>
    <row r="53" spans="1:8" outlineLevel="4" ht="61" customHeight="1">
      <c r="A53" s="20"/>
      <c r="B53" s="21" t="s">
        <v>2941</v>
      </c>
      <c r="C53" s="20" t="s">
        <v>2942</v>
      </c>
      <c r="D53" s="20" t="s">
        <v>2943</v>
      </c>
      <c r="E53" s="20" t="s">
        <v>2944</v>
      </c>
      <c r="F53" s="22">
        <v>20800</v>
      </c>
      <c r="G53" s="23">
        <v>0</v>
      </c>
      <c r="H53" s="22">
        <f>PRODUCT(F53,G53)</f>
      </c>
    </row>
    <row r="54" spans="1:8" outlineLevel="4" ht="61" customHeight="1">
      <c r="A54" s="20"/>
      <c r="B54" s="21" t="s">
        <v>2945</v>
      </c>
      <c r="C54" s="20" t="s">
        <v>2946</v>
      </c>
      <c r="D54" s="20" t="s">
        <v>2947</v>
      </c>
      <c r="E54" s="20" t="s">
        <v>2948</v>
      </c>
      <c r="F54" s="22">
        <v>676</v>
      </c>
      <c r="G54" s="23">
        <v>0</v>
      </c>
      <c r="H54" s="22">
        <f>PRODUCT(F54,G54)</f>
      </c>
    </row>
    <row r="55" spans="1:8" outlineLevel="4" ht="61" customHeight="1">
      <c r="A55" s="20"/>
      <c r="B55" s="21" t="s">
        <v>2949</v>
      </c>
      <c r="C55" s="20" t="s">
        <v>2950</v>
      </c>
      <c r="D55" s="20" t="s">
        <v>2951</v>
      </c>
      <c r="E55" s="20" t="s">
        <v>2952</v>
      </c>
      <c r="F55" s="22">
        <v>33800</v>
      </c>
      <c r="G55" s="23">
        <v>0</v>
      </c>
      <c r="H55" s="22">
        <f>PRODUCT(F55,G55)</f>
      </c>
    </row>
    <row r="56" spans="1:8" s="16" customFormat="1" outlineLevel="3" ht="21" customHeight="1">
      <c r="A56" s="17" t="s">
        <v>2953</v>
      </c>
      <c r="B56" s="17"/>
      <c r="C56" s="17"/>
      <c r="D56" s="17"/>
      <c r="E56" s="17"/>
      <c r="F56" s="17"/>
      <c r="G56" s="17"/>
      <c r="H56" s="17"/>
    </row>
    <row r="57" spans="1:8" outlineLevel="4" ht="52.6" customHeight="1">
      <c r="A57" s="20"/>
      <c r="B57" s="21" t="s">
        <v>2954</v>
      </c>
      <c r="C57" s="20" t="s">
        <v>2955</v>
      </c>
      <c r="D57" s="20" t="s">
        <v>2956</v>
      </c>
      <c r="E57" s="20" t="s">
        <v>2957</v>
      </c>
      <c r="F57" s="22">
        <v>4020</v>
      </c>
      <c r="G57" s="23">
        <v>0</v>
      </c>
      <c r="H57" s="22">
        <f>PRODUCT(F57,G57)</f>
      </c>
    </row>
    <row r="58" spans="1:8" outlineLevel="4" ht="52.6" customHeight="1">
      <c r="A58" s="20"/>
      <c r="B58" s="21" t="s">
        <v>2958</v>
      </c>
      <c r="C58" s="20" t="s">
        <v>2959</v>
      </c>
      <c r="D58" s="20" t="s">
        <v>2960</v>
      </c>
      <c r="E58" s="20" t="s">
        <v>2961</v>
      </c>
      <c r="F58" s="22">
        <v>8040</v>
      </c>
      <c r="G58" s="23">
        <v>0</v>
      </c>
      <c r="H58" s="22">
        <f>PRODUCT(F58,G58)</f>
      </c>
    </row>
    <row r="59" spans="1:8" outlineLevel="4" ht="52.6" customHeight="1">
      <c r="A59" s="20"/>
      <c r="B59" s="21" t="s">
        <v>2962</v>
      </c>
      <c r="C59" s="20" t="s">
        <v>2963</v>
      </c>
      <c r="D59" s="20" t="s">
        <v>2964</v>
      </c>
      <c r="E59" s="20" t="s">
        <v>2965</v>
      </c>
      <c r="F59" s="22">
        <v>5580</v>
      </c>
      <c r="G59" s="23">
        <v>0</v>
      </c>
      <c r="H59" s="22">
        <f>PRODUCT(F59,G59)</f>
      </c>
    </row>
    <row r="60" spans="1:8" outlineLevel="4" ht="52.6" customHeight="1">
      <c r="A60" s="20"/>
      <c r="B60" s="21" t="s">
        <v>2966</v>
      </c>
      <c r="C60" s="20" t="s">
        <v>2967</v>
      </c>
      <c r="D60" s="20" t="s">
        <v>2968</v>
      </c>
      <c r="E60" s="20" t="s">
        <v>2969</v>
      </c>
      <c r="F60" s="22">
        <v>11160</v>
      </c>
      <c r="G60" s="23">
        <v>0</v>
      </c>
      <c r="H60" s="22">
        <f>PRODUCT(F60,G60)</f>
      </c>
    </row>
    <row r="61" spans="1:8" outlineLevel="4" ht="52.6" customHeight="1">
      <c r="A61" s="20"/>
      <c r="B61" s="21" t="s">
        <v>2970</v>
      </c>
      <c r="C61" s="20" t="s">
        <v>2971</v>
      </c>
      <c r="D61" s="20" t="s">
        <v>2972</v>
      </c>
      <c r="E61" s="20" t="s">
        <v>2973</v>
      </c>
      <c r="F61" s="22">
        <v>11890</v>
      </c>
      <c r="G61" s="23">
        <v>0</v>
      </c>
      <c r="H61" s="22">
        <f>PRODUCT(F61,G61)</f>
      </c>
    </row>
    <row r="62" spans="1:8" outlineLevel="4" ht="52.6" customHeight="1">
      <c r="A62" s="20"/>
      <c r="B62" s="21" t="s">
        <v>2974</v>
      </c>
      <c r="C62" s="20" t="s">
        <v>2975</v>
      </c>
      <c r="D62" s="20" t="s">
        <v>2976</v>
      </c>
      <c r="E62" s="20" t="s">
        <v>2977</v>
      </c>
      <c r="F62" s="22">
        <v>16010</v>
      </c>
      <c r="G62" s="23">
        <v>0</v>
      </c>
      <c r="H62" s="22">
        <f>PRODUCT(F62,G62)</f>
      </c>
    </row>
    <row r="63" spans="1:8" s="16" customFormat="1" outlineLevel="3" ht="21" customHeight="1">
      <c r="A63" s="17" t="s">
        <v>2978</v>
      </c>
      <c r="B63" s="17"/>
      <c r="C63" s="17"/>
      <c r="D63" s="17"/>
      <c r="E63" s="17"/>
      <c r="F63" s="17"/>
      <c r="G63" s="17"/>
      <c r="H63" s="17"/>
    </row>
    <row r="64" spans="1:8" outlineLevel="4" ht="53.8" customHeight="1">
      <c r="A64" s="20"/>
      <c r="B64" s="21" t="s">
        <v>2979</v>
      </c>
      <c r="C64" s="20" t="s">
        <v>2980</v>
      </c>
      <c r="D64" s="20" t="s">
        <v>2981</v>
      </c>
      <c r="E64" s="20" t="s">
        <v>2982</v>
      </c>
      <c r="F64" s="22">
        <v>72</v>
      </c>
      <c r="G64" s="23">
        <v>0</v>
      </c>
      <c r="H64" s="22">
        <f>PRODUCT(F64,G64)</f>
      </c>
    </row>
    <row r="65" spans="1:8" s="16" customFormat="1" outlineLevel="3" ht="21" customHeight="1">
      <c r="A65" s="17" t="s">
        <v>2983</v>
      </c>
      <c r="B65" s="17"/>
      <c r="C65" s="17"/>
      <c r="D65" s="17"/>
      <c r="E65" s="17"/>
      <c r="F65" s="17"/>
      <c r="G65" s="17"/>
      <c r="H65" s="17"/>
    </row>
    <row r="66" spans="1:8" outlineLevel="4" ht="60.4" customHeight="1">
      <c r="A66" s="20"/>
      <c r="B66" s="21" t="s">
        <v>2984</v>
      </c>
      <c r="C66" s="20" t="s">
        <v>2985</v>
      </c>
      <c r="D66" s="20" t="s">
        <v>2986</v>
      </c>
      <c r="E66" s="20" t="s">
        <v>2987</v>
      </c>
      <c r="F66" s="22">
        <v>7070</v>
      </c>
      <c r="G66" s="23">
        <v>0</v>
      </c>
      <c r="H66" s="22">
        <f>PRODUCT(F66,G66)</f>
      </c>
    </row>
    <row r="67" spans="1:8" outlineLevel="4" ht="60.4" customHeight="1">
      <c r="A67" s="20"/>
      <c r="B67" s="21" t="s">
        <v>2988</v>
      </c>
      <c r="C67" s="20" t="s">
        <v>2989</v>
      </c>
      <c r="D67" s="20" t="s">
        <v>2990</v>
      </c>
      <c r="E67" s="20" t="s">
        <v>2991</v>
      </c>
      <c r="F67" s="22">
        <v>14140</v>
      </c>
      <c r="G67" s="23">
        <v>0</v>
      </c>
      <c r="H67" s="22">
        <f>PRODUCT(F67,G67)</f>
      </c>
    </row>
    <row r="68" spans="1:8" outlineLevel="4" ht="60.4" customHeight="1">
      <c r="A68" s="20"/>
      <c r="B68" s="21" t="s">
        <v>2992</v>
      </c>
      <c r="C68" s="20" t="s">
        <v>2993</v>
      </c>
      <c r="D68" s="20" t="s">
        <v>2994</v>
      </c>
      <c r="E68" s="20" t="s">
        <v>2995</v>
      </c>
      <c r="F68" s="22">
        <v>42380</v>
      </c>
      <c r="G68" s="23">
        <v>0</v>
      </c>
      <c r="H68" s="22">
        <f>PRODUCT(F68,G68)</f>
      </c>
    </row>
    <row r="69" spans="1:8" outlineLevel="4" ht="52.6" customHeight="1">
      <c r="A69" s="20"/>
      <c r="B69" s="21" t="s">
        <v>2996</v>
      </c>
      <c r="C69" s="20" t="s">
        <v>2997</v>
      </c>
      <c r="D69" s="20" t="s">
        <v>2998</v>
      </c>
      <c r="E69" s="20" t="s">
        <v>2999</v>
      </c>
      <c r="F69" s="22">
        <v>100</v>
      </c>
      <c r="G69" s="23">
        <v>0</v>
      </c>
      <c r="H69" s="22">
        <f>PRODUCT(F69,G69)</f>
      </c>
    </row>
    <row r="70" spans="1:8" outlineLevel="4" ht="61" customHeight="1">
      <c r="A70" s="20"/>
      <c r="B70" s="21" t="s">
        <v>3000</v>
      </c>
      <c r="C70" s="20" t="s">
        <v>3001</v>
      </c>
      <c r="D70" s="20" t="s">
        <v>3002</v>
      </c>
      <c r="E70" s="20" t="s">
        <v>3003</v>
      </c>
      <c r="F70" s="22">
        <v>19740</v>
      </c>
      <c r="G70" s="23">
        <v>0</v>
      </c>
      <c r="H70" s="22">
        <f>PRODUCT(F70,G70)</f>
      </c>
    </row>
    <row r="71" spans="1:8" outlineLevel="4" ht="60.4" customHeight="1">
      <c r="A71" s="20"/>
      <c r="B71" s="21" t="s">
        <v>3004</v>
      </c>
      <c r="C71" s="20" t="s">
        <v>3005</v>
      </c>
      <c r="D71" s="20" t="s">
        <v>3006</v>
      </c>
      <c r="E71" s="20" t="s">
        <v>3007</v>
      </c>
      <c r="F71" s="22">
        <v>18320</v>
      </c>
      <c r="G71" s="23">
        <v>0</v>
      </c>
      <c r="H71" s="22">
        <f>PRODUCT(F71,G71)</f>
      </c>
    </row>
    <row r="72" spans="1:8" outlineLevel="4" ht="61" customHeight="1">
      <c r="A72" s="20"/>
      <c r="B72" s="21" t="s">
        <v>3008</v>
      </c>
      <c r="C72" s="20" t="s">
        <v>3009</v>
      </c>
      <c r="D72" s="20" t="s">
        <v>3010</v>
      </c>
      <c r="E72" s="20" t="s">
        <v>3011</v>
      </c>
      <c r="F72" s="22">
        <v>28910</v>
      </c>
      <c r="G72" s="23">
        <v>0</v>
      </c>
      <c r="H72" s="22">
        <f>PRODUCT(F72,G72)</f>
      </c>
    </row>
    <row r="73" spans="1:8" outlineLevel="4" ht="61" customHeight="1">
      <c r="A73" s="20"/>
      <c r="B73" s="21" t="s">
        <v>3012</v>
      </c>
      <c r="C73" s="20" t="s">
        <v>3013</v>
      </c>
      <c r="D73" s="20" t="s">
        <v>3014</v>
      </c>
      <c r="E73" s="20" t="s">
        <v>3015</v>
      </c>
      <c r="F73" s="22">
        <v>12500</v>
      </c>
      <c r="G73" s="23">
        <v>0</v>
      </c>
      <c r="H73" s="22">
        <f>PRODUCT(F73,G73)</f>
      </c>
    </row>
    <row r="74" spans="1:8" outlineLevel="4" ht="61" customHeight="1">
      <c r="A74" s="20"/>
      <c r="B74" s="21" t="s">
        <v>3016</v>
      </c>
      <c r="C74" s="20" t="s">
        <v>3017</v>
      </c>
      <c r="D74" s="20" t="s">
        <v>3018</v>
      </c>
      <c r="E74" s="20" t="s">
        <v>3019</v>
      </c>
      <c r="F74" s="22">
        <v>18800</v>
      </c>
      <c r="G74" s="23">
        <v>0</v>
      </c>
      <c r="H74" s="22">
        <f>PRODUCT(F74,G74)</f>
      </c>
    </row>
    <row r="75" spans="1:8" s="16" customFormat="1" outlineLevel="3" ht="21" customHeight="1">
      <c r="A75" s="17" t="s">
        <v>3020</v>
      </c>
      <c r="B75" s="17"/>
      <c r="C75" s="17"/>
      <c r="D75" s="17"/>
      <c r="E75" s="17"/>
      <c r="F75" s="17"/>
      <c r="G75" s="17"/>
      <c r="H75" s="17"/>
    </row>
    <row r="76" spans="1:8" outlineLevel="4" ht="37.6" customHeight="1">
      <c r="A76" s="20"/>
      <c r="B76" s="21" t="s">
        <v>3021</v>
      </c>
      <c r="C76" s="20" t="s">
        <v>3022</v>
      </c>
      <c r="D76" s="20" t="s">
        <v>3023</v>
      </c>
      <c r="E76" s="20" t="s">
        <v>3024</v>
      </c>
      <c r="F76" s="22">
        <v>99</v>
      </c>
      <c r="G76" s="23">
        <v>0</v>
      </c>
      <c r="H76" s="22">
        <f>PRODUCT(F76,G76)</f>
      </c>
    </row>
    <row r="77" spans="1:8" outlineLevel="4" ht="61" customHeight="1">
      <c r="A77" s="20"/>
      <c r="B77" s="21" t="s">
        <v>3025</v>
      </c>
      <c r="C77" s="20" t="s">
        <v>3026</v>
      </c>
      <c r="D77" s="20" t="s">
        <v>3027</v>
      </c>
      <c r="E77" s="20" t="s">
        <v>3028</v>
      </c>
      <c r="F77" s="22">
        <v>117</v>
      </c>
      <c r="G77" s="23">
        <v>0</v>
      </c>
      <c r="H77" s="22">
        <f>PRODUCT(F77,G77)</f>
      </c>
    </row>
    <row r="78" spans="1:8" s="16" customFormat="1" outlineLevel="3" ht="21" customHeight="1">
      <c r="A78" s="17" t="s">
        <v>3029</v>
      </c>
      <c r="B78" s="17"/>
      <c r="C78" s="17"/>
      <c r="D78" s="17"/>
      <c r="E78" s="17"/>
      <c r="F78" s="17"/>
      <c r="G78" s="17"/>
      <c r="H78" s="17"/>
    </row>
    <row r="79" spans="1:8" outlineLevel="4" ht="38.8" customHeight="1">
      <c r="A79" s="20"/>
      <c r="B79" s="21" t="s">
        <v>3030</v>
      </c>
      <c r="C79" s="20" t="s">
        <v>3031</v>
      </c>
      <c r="D79" s="20" t="s">
        <v>3032</v>
      </c>
      <c r="E79" s="20" t="s">
        <v>3033</v>
      </c>
      <c r="F79" s="22">
        <v>153</v>
      </c>
      <c r="G79" s="23">
        <v>0</v>
      </c>
      <c r="H79" s="22">
        <f>PRODUCT(F79,G79)</f>
      </c>
    </row>
    <row r="80" spans="1:8" outlineLevel="4" ht="50.8" customHeight="1">
      <c r="A80" s="20"/>
      <c r="B80" s="21" t="s">
        <v>3034</v>
      </c>
      <c r="C80" s="20" t="s">
        <v>3035</v>
      </c>
      <c r="D80" s="20" t="s">
        <v>3036</v>
      </c>
      <c r="E80" s="20" t="s">
        <v>3037</v>
      </c>
      <c r="F80" s="22">
        <v>30706</v>
      </c>
      <c r="G80" s="23">
        <v>0</v>
      </c>
      <c r="H80" s="22">
        <f>PRODUCT(F80,G80)</f>
      </c>
    </row>
    <row r="81" spans="1:8" s="14" customFormat="1" outlineLevel="2" ht="22.5" customHeight="1">
      <c r="A81" s="15" t="s">
        <v>3038</v>
      </c>
      <c r="B81" s="15"/>
      <c r="C81" s="15"/>
      <c r="D81" s="15"/>
      <c r="E81" s="15"/>
      <c r="F81" s="15"/>
      <c r="G81" s="15"/>
      <c r="H81" s="15"/>
    </row>
    <row r="82" spans="1:8" s="16" customFormat="1" outlineLevel="3" ht="21" customHeight="1">
      <c r="A82" s="17" t="s">
        <v>3039</v>
      </c>
      <c r="B82" s="17"/>
      <c r="C82" s="17"/>
      <c r="D82" s="17"/>
      <c r="E82" s="17"/>
      <c r="F82" s="17"/>
      <c r="G82" s="17"/>
      <c r="H82" s="17"/>
    </row>
    <row r="83" spans="1:8" s="18" customFormat="1" outlineLevel="4" ht="18" customHeight="1">
      <c r="A83" s="19" t="s">
        <v>3040</v>
      </c>
      <c r="B83" s="19"/>
      <c r="C83" s="19"/>
      <c r="D83" s="19"/>
      <c r="E83" s="19"/>
      <c r="F83" s="19"/>
      <c r="G83" s="19"/>
      <c r="H83" s="19"/>
    </row>
    <row r="84" spans="1:8" outlineLevel="5" ht="55.6" customHeight="1">
      <c r="A84" s="20"/>
      <c r="B84" s="21" t="s">
        <v>3041</v>
      </c>
      <c r="C84" s="20" t="s">
        <v>3042</v>
      </c>
      <c r="D84" s="20" t="s">
        <v>3043</v>
      </c>
      <c r="E84" s="20" t="s">
        <v>3044</v>
      </c>
      <c r="F84" s="22">
        <v>261</v>
      </c>
      <c r="G84" s="23">
        <v>0</v>
      </c>
      <c r="H84" s="22">
        <f>PRODUCT(F84,G84)</f>
      </c>
    </row>
    <row r="85" spans="1:8" outlineLevel="5" ht="61" customHeight="1">
      <c r="A85" s="20"/>
      <c r="B85" s="21" t="s">
        <v>3045</v>
      </c>
      <c r="C85" s="20" t="s">
        <v>3046</v>
      </c>
      <c r="D85" s="20" t="s">
        <v>3047</v>
      </c>
      <c r="E85" s="20" t="s">
        <v>3048</v>
      </c>
      <c r="F85" s="22">
        <v>242</v>
      </c>
      <c r="G85" s="23">
        <v>0</v>
      </c>
      <c r="H85" s="22">
        <f>PRODUCT(F85,G85)</f>
      </c>
    </row>
    <row r="86" spans="1:8" outlineLevel="5" ht="61" customHeight="1">
      <c r="A86" s="20"/>
      <c r="B86" s="21" t="s">
        <v>3049</v>
      </c>
      <c r="C86" s="20" t="s">
        <v>3050</v>
      </c>
      <c r="D86" s="20" t="s">
        <v>3051</v>
      </c>
      <c r="E86" s="20" t="s">
        <v>3052</v>
      </c>
      <c r="F86" s="22">
        <v>403</v>
      </c>
      <c r="G86" s="23">
        <v>0</v>
      </c>
      <c r="H86" s="22">
        <f>PRODUCT(F86,G86)</f>
      </c>
    </row>
    <row r="87" spans="1:8" outlineLevel="5" ht="55.6" customHeight="1">
      <c r="A87" s="20"/>
      <c r="B87" s="21" t="s">
        <v>3053</v>
      </c>
      <c r="C87" s="20" t="s">
        <v>3054</v>
      </c>
      <c r="D87" s="20" t="s">
        <v>3055</v>
      </c>
      <c r="E87" s="20" t="s">
        <v>3056</v>
      </c>
      <c r="F87" s="22">
        <v>375</v>
      </c>
      <c r="G87" s="23">
        <v>0</v>
      </c>
      <c r="H87" s="22">
        <f>PRODUCT(F87,G87)</f>
      </c>
    </row>
    <row r="88" spans="1:8" outlineLevel="5" ht="61" customHeight="1">
      <c r="A88" s="20"/>
      <c r="B88" s="21" t="s">
        <v>3057</v>
      </c>
      <c r="C88" s="20" t="s">
        <v>3058</v>
      </c>
      <c r="D88" s="20" t="s">
        <v>3059</v>
      </c>
      <c r="E88" s="20" t="s">
        <v>3060</v>
      </c>
      <c r="F88" s="22">
        <v>308</v>
      </c>
      <c r="G88" s="23">
        <v>0</v>
      </c>
      <c r="H88" s="22">
        <f>PRODUCT(F88,G88)</f>
      </c>
    </row>
    <row r="89" spans="1:8" outlineLevel="5" ht="61" customHeight="1">
      <c r="A89" s="20"/>
      <c r="B89" s="21" t="s">
        <v>3061</v>
      </c>
      <c r="C89" s="20" t="s">
        <v>3062</v>
      </c>
      <c r="D89" s="20" t="s">
        <v>3063</v>
      </c>
      <c r="E89" s="20" t="s">
        <v>3064</v>
      </c>
      <c r="F89" s="22">
        <v>380</v>
      </c>
      <c r="G89" s="23">
        <v>0</v>
      </c>
      <c r="H89" s="22">
        <f>PRODUCT(F89,G89)</f>
      </c>
    </row>
    <row r="90" spans="1:8" outlineLevel="5" ht="55.6" customHeight="1">
      <c r="A90" s="20"/>
      <c r="B90" s="21" t="s">
        <v>3065</v>
      </c>
      <c r="C90" s="20" t="s">
        <v>3066</v>
      </c>
      <c r="D90" s="20" t="s">
        <v>3067</v>
      </c>
      <c r="E90" s="20" t="s">
        <v>3068</v>
      </c>
      <c r="F90" s="22">
        <v>371</v>
      </c>
      <c r="G90" s="23">
        <v>0</v>
      </c>
      <c r="H90" s="22">
        <f>PRODUCT(F90,G90)</f>
      </c>
    </row>
    <row r="91" spans="1:8" outlineLevel="5" ht="61" customHeight="1">
      <c r="A91" s="20"/>
      <c r="B91" s="21" t="s">
        <v>3069</v>
      </c>
      <c r="C91" s="20" t="s">
        <v>3070</v>
      </c>
      <c r="D91" s="20" t="s">
        <v>3071</v>
      </c>
      <c r="E91" s="20" t="s">
        <v>3072</v>
      </c>
      <c r="F91" s="22">
        <v>495</v>
      </c>
      <c r="G91" s="23">
        <v>0</v>
      </c>
      <c r="H91" s="22">
        <f>PRODUCT(F91,G91)</f>
      </c>
    </row>
    <row r="92" spans="1:8" outlineLevel="5" ht="61" customHeight="1">
      <c r="A92" s="20"/>
      <c r="B92" s="21" t="s">
        <v>3073</v>
      </c>
      <c r="C92" s="20" t="s">
        <v>3074</v>
      </c>
      <c r="D92" s="20" t="s">
        <v>3075</v>
      </c>
      <c r="E92" s="20" t="s">
        <v>3076</v>
      </c>
      <c r="F92" s="22">
        <v>599</v>
      </c>
      <c r="G92" s="23">
        <v>0</v>
      </c>
      <c r="H92" s="22">
        <f>PRODUCT(F92,G92)</f>
      </c>
    </row>
    <row r="93" spans="1:8" outlineLevel="5" ht="55.6" customHeight="1">
      <c r="A93" s="20"/>
      <c r="B93" s="21" t="s">
        <v>3077</v>
      </c>
      <c r="C93" s="20" t="s">
        <v>3078</v>
      </c>
      <c r="D93" s="20" t="s">
        <v>3079</v>
      </c>
      <c r="E93" s="20" t="s">
        <v>3080</v>
      </c>
      <c r="F93" s="22">
        <v>460</v>
      </c>
      <c r="G93" s="23">
        <v>0</v>
      </c>
      <c r="H93" s="22">
        <f>PRODUCT(F93,G93)</f>
      </c>
    </row>
    <row r="94" spans="1:8" outlineLevel="5" ht="61" customHeight="1">
      <c r="A94" s="20"/>
      <c r="B94" s="21" t="s">
        <v>3081</v>
      </c>
      <c r="C94" s="20" t="s">
        <v>3082</v>
      </c>
      <c r="D94" s="20" t="s">
        <v>3083</v>
      </c>
      <c r="E94" s="20" t="s">
        <v>3084</v>
      </c>
      <c r="F94" s="22">
        <v>392</v>
      </c>
      <c r="G94" s="23">
        <v>0</v>
      </c>
      <c r="H94" s="22">
        <f>PRODUCT(F94,G94)</f>
      </c>
    </row>
    <row r="95" spans="1:8" outlineLevel="5" ht="55.6" customHeight="1">
      <c r="A95" s="20"/>
      <c r="B95" s="21" t="s">
        <v>3085</v>
      </c>
      <c r="C95" s="20" t="s">
        <v>3086</v>
      </c>
      <c r="D95" s="20" t="s">
        <v>3087</v>
      </c>
      <c r="E95" s="20" t="s">
        <v>3088</v>
      </c>
      <c r="F95" s="22">
        <v>564</v>
      </c>
      <c r="G95" s="23">
        <v>0</v>
      </c>
      <c r="H95" s="22">
        <f>PRODUCT(F95,G95)</f>
      </c>
    </row>
    <row r="96" spans="1:8" outlineLevel="5" ht="61" customHeight="1">
      <c r="A96" s="20"/>
      <c r="B96" s="21" t="s">
        <v>3089</v>
      </c>
      <c r="C96" s="20" t="s">
        <v>3090</v>
      </c>
      <c r="D96" s="20" t="s">
        <v>3091</v>
      </c>
      <c r="E96" s="20" t="s">
        <v>3092</v>
      </c>
      <c r="F96" s="22">
        <v>584</v>
      </c>
      <c r="G96" s="23">
        <v>0</v>
      </c>
      <c r="H96" s="22">
        <f>PRODUCT(F96,G96)</f>
      </c>
    </row>
    <row r="97" spans="1:8" outlineLevel="5" ht="55.6" customHeight="1">
      <c r="A97" s="20"/>
      <c r="B97" s="21" t="s">
        <v>3093</v>
      </c>
      <c r="C97" s="20" t="s">
        <v>3094</v>
      </c>
      <c r="D97" s="20" t="s">
        <v>3095</v>
      </c>
      <c r="E97" s="20" t="s">
        <v>3096</v>
      </c>
      <c r="F97" s="22">
        <v>648</v>
      </c>
      <c r="G97" s="23">
        <v>0</v>
      </c>
      <c r="H97" s="22">
        <f>PRODUCT(F97,G97)</f>
      </c>
    </row>
    <row r="98" spans="1:8" outlineLevel="5" ht="61" customHeight="1">
      <c r="A98" s="20"/>
      <c r="B98" s="21" t="s">
        <v>3097</v>
      </c>
      <c r="C98" s="20" t="s">
        <v>3098</v>
      </c>
      <c r="D98" s="20" t="s">
        <v>3099</v>
      </c>
      <c r="E98" s="20" t="s">
        <v>3100</v>
      </c>
      <c r="F98" s="22">
        <v>592</v>
      </c>
      <c r="G98" s="23">
        <v>0</v>
      </c>
      <c r="H98" s="22">
        <f>PRODUCT(F98,G98)</f>
      </c>
    </row>
    <row r="99" spans="1:8" outlineLevel="5" ht="61" customHeight="1">
      <c r="A99" s="20"/>
      <c r="B99" s="21" t="s">
        <v>3101</v>
      </c>
      <c r="C99" s="20" t="s">
        <v>3102</v>
      </c>
      <c r="D99" s="20" t="s">
        <v>3103</v>
      </c>
      <c r="E99" s="20" t="s">
        <v>3104</v>
      </c>
      <c r="F99" s="22">
        <v>820</v>
      </c>
      <c r="G99" s="23">
        <v>0</v>
      </c>
      <c r="H99" s="22">
        <f>PRODUCT(F99,G99)</f>
      </c>
    </row>
    <row r="100" spans="1:8" outlineLevel="5" ht="61" customHeight="1">
      <c r="A100" s="20"/>
      <c r="B100" s="21" t="s">
        <v>3105</v>
      </c>
      <c r="C100" s="20" t="s">
        <v>3106</v>
      </c>
      <c r="D100" s="20" t="s">
        <v>3107</v>
      </c>
      <c r="E100" s="20" t="s">
        <v>3108</v>
      </c>
      <c r="F100" s="22">
        <v>892</v>
      </c>
      <c r="G100" s="23">
        <v>0</v>
      </c>
      <c r="H100" s="22">
        <f>PRODUCT(F100,G100)</f>
      </c>
    </row>
    <row r="101" spans="1:8" outlineLevel="5" ht="61" customHeight="1">
      <c r="A101" s="20"/>
      <c r="B101" s="21" t="s">
        <v>3109</v>
      </c>
      <c r="C101" s="20" t="s">
        <v>3110</v>
      </c>
      <c r="D101" s="20" t="s">
        <v>3111</v>
      </c>
      <c r="E101" s="20" t="s">
        <v>3112</v>
      </c>
      <c r="F101" s="22">
        <v>959</v>
      </c>
      <c r="G101" s="23">
        <v>0</v>
      </c>
      <c r="H101" s="22">
        <f>PRODUCT(F101,G101)</f>
      </c>
    </row>
    <row r="102" spans="1:8" outlineLevel="5" ht="55.6" customHeight="1">
      <c r="A102" s="20"/>
      <c r="B102" s="21" t="s">
        <v>3113</v>
      </c>
      <c r="C102" s="20" t="s">
        <v>3114</v>
      </c>
      <c r="D102" s="20" t="s">
        <v>3115</v>
      </c>
      <c r="E102" s="20" t="s">
        <v>3116</v>
      </c>
      <c r="F102" s="22">
        <v>1373</v>
      </c>
      <c r="G102" s="23">
        <v>0</v>
      </c>
      <c r="H102" s="22">
        <f>PRODUCT(F102,G102)</f>
      </c>
    </row>
    <row r="103" spans="1:8" outlineLevel="5" ht="61" customHeight="1">
      <c r="A103" s="20"/>
      <c r="B103" s="21" t="s">
        <v>3117</v>
      </c>
      <c r="C103" s="20" t="s">
        <v>3118</v>
      </c>
      <c r="D103" s="20" t="s">
        <v>3119</v>
      </c>
      <c r="E103" s="20" t="s">
        <v>3120</v>
      </c>
      <c r="F103" s="22">
        <v>1320</v>
      </c>
      <c r="G103" s="23">
        <v>0</v>
      </c>
      <c r="H103" s="22">
        <f>PRODUCT(F103,G103)</f>
      </c>
    </row>
    <row r="104" spans="1:8" outlineLevel="5" ht="61" customHeight="1">
      <c r="A104" s="20"/>
      <c r="B104" s="21" t="s">
        <v>3121</v>
      </c>
      <c r="C104" s="20" t="s">
        <v>3122</v>
      </c>
      <c r="D104" s="20" t="s">
        <v>3123</v>
      </c>
      <c r="E104" s="20" t="s">
        <v>3124</v>
      </c>
      <c r="F104" s="22">
        <v>1454</v>
      </c>
      <c r="G104" s="23">
        <v>0</v>
      </c>
      <c r="H104" s="22">
        <f>PRODUCT(F104,G104)</f>
      </c>
    </row>
    <row r="105" spans="1:8" outlineLevel="5" ht="61" customHeight="1">
      <c r="A105" s="20"/>
      <c r="B105" s="21" t="s">
        <v>3125</v>
      </c>
      <c r="C105" s="20" t="s">
        <v>3126</v>
      </c>
      <c r="D105" s="20" t="s">
        <v>3127</v>
      </c>
      <c r="E105" s="20" t="s">
        <v>3128</v>
      </c>
      <c r="F105" s="22">
        <v>1619</v>
      </c>
      <c r="G105" s="23">
        <v>0</v>
      </c>
      <c r="H105" s="22">
        <f>PRODUCT(F105,G105)</f>
      </c>
    </row>
    <row r="106" spans="1:8" outlineLevel="5" ht="61" customHeight="1">
      <c r="A106" s="20"/>
      <c r="B106" s="21" t="s">
        <v>3129</v>
      </c>
      <c r="C106" s="20" t="s">
        <v>3130</v>
      </c>
      <c r="D106" s="20" t="s">
        <v>3131</v>
      </c>
      <c r="E106" s="20" t="s">
        <v>3132</v>
      </c>
      <c r="F106" s="22">
        <v>1700</v>
      </c>
      <c r="G106" s="23">
        <v>0</v>
      </c>
      <c r="H106" s="22">
        <f>PRODUCT(F106,G106)</f>
      </c>
    </row>
    <row r="107" spans="1:8" outlineLevel="5" ht="61" customHeight="1">
      <c r="A107" s="20"/>
      <c r="B107" s="21" t="s">
        <v>3133</v>
      </c>
      <c r="C107" s="20" t="s">
        <v>3134</v>
      </c>
      <c r="D107" s="20" t="s">
        <v>3135</v>
      </c>
      <c r="E107" s="20" t="s">
        <v>3136</v>
      </c>
      <c r="F107" s="22">
        <v>1446</v>
      </c>
      <c r="G107" s="23">
        <v>0</v>
      </c>
      <c r="H107" s="22">
        <f>PRODUCT(F107,G107)</f>
      </c>
    </row>
    <row r="108" spans="1:8" outlineLevel="5" ht="61" customHeight="1">
      <c r="A108" s="20"/>
      <c r="B108" s="21" t="s">
        <v>3137</v>
      </c>
      <c r="C108" s="20" t="s">
        <v>3138</v>
      </c>
      <c r="D108" s="20" t="s">
        <v>3139</v>
      </c>
      <c r="E108" s="20" t="s">
        <v>3140</v>
      </c>
      <c r="F108" s="22">
        <v>2137</v>
      </c>
      <c r="G108" s="23">
        <v>0</v>
      </c>
      <c r="H108" s="22">
        <f>PRODUCT(F108,G108)</f>
      </c>
    </row>
    <row r="109" spans="1:8" s="18" customFormat="1" outlineLevel="4" ht="18" customHeight="1">
      <c r="A109" s="19" t="s">
        <v>3141</v>
      </c>
      <c r="B109" s="19"/>
      <c r="C109" s="19"/>
      <c r="D109" s="19"/>
      <c r="E109" s="19"/>
      <c r="F109" s="19"/>
      <c r="G109" s="19"/>
      <c r="H109" s="19"/>
    </row>
    <row r="110" spans="1:8" outlineLevel="5" ht="61" customHeight="1">
      <c r="A110" s="20"/>
      <c r="B110" s="21" t="s">
        <v>3142</v>
      </c>
      <c r="C110" s="20" t="s">
        <v>3143</v>
      </c>
      <c r="D110" s="20" t="s">
        <v>3144</v>
      </c>
      <c r="E110" s="20" t="s">
        <v>3145</v>
      </c>
      <c r="F110" s="22">
        <v>465</v>
      </c>
      <c r="G110" s="23">
        <v>0</v>
      </c>
      <c r="H110" s="22">
        <f>PRODUCT(F110,G110)</f>
      </c>
    </row>
    <row r="111" spans="1:8" outlineLevel="5" ht="61" customHeight="1">
      <c r="A111" s="20"/>
      <c r="B111" s="21" t="s">
        <v>3146</v>
      </c>
      <c r="C111" s="20" t="s">
        <v>3147</v>
      </c>
      <c r="D111" s="20" t="s">
        <v>3148</v>
      </c>
      <c r="E111" s="20" t="s">
        <v>3149</v>
      </c>
      <c r="F111" s="22">
        <v>451</v>
      </c>
      <c r="G111" s="23">
        <v>0</v>
      </c>
      <c r="H111" s="22">
        <f>PRODUCT(F111,G111)</f>
      </c>
    </row>
    <row r="112" spans="1:8" outlineLevel="5" ht="61" customHeight="1">
      <c r="A112" s="20"/>
      <c r="B112" s="21" t="s">
        <v>3150</v>
      </c>
      <c r="C112" s="20" t="s">
        <v>3151</v>
      </c>
      <c r="D112" s="20" t="s">
        <v>3152</v>
      </c>
      <c r="E112" s="20" t="s">
        <v>3153</v>
      </c>
      <c r="F112" s="22">
        <v>210</v>
      </c>
      <c r="G112" s="23">
        <v>0</v>
      </c>
      <c r="H112" s="22">
        <f>PRODUCT(F112,G112)</f>
      </c>
    </row>
    <row r="113" spans="1:8" outlineLevel="5" ht="61" customHeight="1">
      <c r="A113" s="20"/>
      <c r="B113" s="21" t="s">
        <v>3154</v>
      </c>
      <c r="C113" s="20" t="s">
        <v>3155</v>
      </c>
      <c r="D113" s="20" t="s">
        <v>3156</v>
      </c>
      <c r="E113" s="20" t="s">
        <v>3157</v>
      </c>
      <c r="F113" s="22">
        <v>691</v>
      </c>
      <c r="G113" s="23">
        <v>0</v>
      </c>
      <c r="H113" s="22">
        <f>PRODUCT(F113,G113)</f>
      </c>
    </row>
    <row r="114" spans="1:8" outlineLevel="5" ht="61" customHeight="1">
      <c r="A114" s="20"/>
      <c r="B114" s="21" t="s">
        <v>3158</v>
      </c>
      <c r="C114" s="20" t="s">
        <v>3159</v>
      </c>
      <c r="D114" s="20" t="s">
        <v>3160</v>
      </c>
      <c r="E114" s="20" t="s">
        <v>3161</v>
      </c>
      <c r="F114" s="22">
        <v>813</v>
      </c>
      <c r="G114" s="23">
        <v>0</v>
      </c>
      <c r="H114" s="22">
        <f>PRODUCT(F114,G114)</f>
      </c>
    </row>
    <row r="115" spans="1:8" outlineLevel="5" ht="61" customHeight="1">
      <c r="A115" s="20"/>
      <c r="B115" s="21" t="s">
        <v>3162</v>
      </c>
      <c r="C115" s="20" t="s">
        <v>3163</v>
      </c>
      <c r="D115" s="20" t="s">
        <v>3164</v>
      </c>
      <c r="E115" s="20" t="s">
        <v>3165</v>
      </c>
      <c r="F115" s="22">
        <v>262</v>
      </c>
      <c r="G115" s="23">
        <v>0</v>
      </c>
      <c r="H115" s="22">
        <f>PRODUCT(F115,G115)</f>
      </c>
    </row>
    <row r="116" spans="1:8" outlineLevel="5" ht="61" customHeight="1">
      <c r="A116" s="20"/>
      <c r="B116" s="21" t="s">
        <v>3166</v>
      </c>
      <c r="C116" s="20" t="s">
        <v>3167</v>
      </c>
      <c r="D116" s="20" t="s">
        <v>3168</v>
      </c>
      <c r="E116" s="20" t="s">
        <v>3169</v>
      </c>
      <c r="F116" s="22">
        <v>859</v>
      </c>
      <c r="G116" s="23">
        <v>0</v>
      </c>
      <c r="H116" s="22">
        <f>PRODUCT(F116,G116)</f>
      </c>
    </row>
    <row r="117" spans="1:8" outlineLevel="5" ht="61" customHeight="1">
      <c r="A117" s="20"/>
      <c r="B117" s="21" t="s">
        <v>3170</v>
      </c>
      <c r="C117" s="20" t="s">
        <v>3171</v>
      </c>
      <c r="D117" s="20" t="s">
        <v>3172</v>
      </c>
      <c r="E117" s="20" t="s">
        <v>3173</v>
      </c>
      <c r="F117" s="22">
        <v>329</v>
      </c>
      <c r="G117" s="23">
        <v>0</v>
      </c>
      <c r="H117" s="22">
        <f>PRODUCT(F117,G117)</f>
      </c>
    </row>
    <row r="118" spans="1:8" outlineLevel="5" ht="61" customHeight="1">
      <c r="A118" s="20"/>
      <c r="B118" s="21" t="s">
        <v>3174</v>
      </c>
      <c r="C118" s="20" t="s">
        <v>3175</v>
      </c>
      <c r="D118" s="20" t="s">
        <v>3176</v>
      </c>
      <c r="E118" s="20" t="s">
        <v>3177</v>
      </c>
      <c r="F118" s="22">
        <v>292</v>
      </c>
      <c r="G118" s="23">
        <v>0</v>
      </c>
      <c r="H118" s="22">
        <f>PRODUCT(F118,G118)</f>
      </c>
    </row>
    <row r="119" spans="1:8" outlineLevel="5" ht="61" customHeight="1">
      <c r="A119" s="20"/>
      <c r="B119" s="21" t="s">
        <v>3178</v>
      </c>
      <c r="C119" s="20" t="s">
        <v>3179</v>
      </c>
      <c r="D119" s="20" t="s">
        <v>3180</v>
      </c>
      <c r="E119" s="20" t="s">
        <v>3181</v>
      </c>
      <c r="F119" s="22">
        <v>376</v>
      </c>
      <c r="G119" s="23">
        <v>0</v>
      </c>
      <c r="H119" s="22">
        <f>PRODUCT(F119,G119)</f>
      </c>
    </row>
    <row r="120" spans="1:8" outlineLevel="5" ht="61" customHeight="1">
      <c r="A120" s="20"/>
      <c r="B120" s="21" t="s">
        <v>3182</v>
      </c>
      <c r="C120" s="20" t="s">
        <v>3183</v>
      </c>
      <c r="D120" s="20" t="s">
        <v>3184</v>
      </c>
      <c r="E120" s="20" t="s">
        <v>3185</v>
      </c>
      <c r="F120" s="22">
        <v>476</v>
      </c>
      <c r="G120" s="23">
        <v>0</v>
      </c>
      <c r="H120" s="22">
        <f>PRODUCT(F120,G120)</f>
      </c>
    </row>
    <row r="121" spans="1:8" outlineLevel="5" ht="47.8" customHeight="1">
      <c r="A121" s="20"/>
      <c r="B121" s="21" t="s">
        <v>3186</v>
      </c>
      <c r="C121" s="20" t="s">
        <v>3187</v>
      </c>
      <c r="D121" s="20" t="s">
        <v>3188</v>
      </c>
      <c r="E121" s="20" t="s">
        <v>3189</v>
      </c>
      <c r="F121" s="22">
        <v>196</v>
      </c>
      <c r="G121" s="23">
        <v>0</v>
      </c>
      <c r="H121" s="22">
        <f>PRODUCT(F121,G121)</f>
      </c>
    </row>
    <row r="122" spans="1:8" outlineLevel="5" ht="61" customHeight="1">
      <c r="A122" s="20"/>
      <c r="B122" s="21" t="s">
        <v>3190</v>
      </c>
      <c r="C122" s="20" t="s">
        <v>3191</v>
      </c>
      <c r="D122" s="20" t="s">
        <v>3192</v>
      </c>
      <c r="E122" s="20" t="s">
        <v>3193</v>
      </c>
      <c r="F122" s="22">
        <v>469</v>
      </c>
      <c r="G122" s="23">
        <v>0</v>
      </c>
      <c r="H122" s="22">
        <f>PRODUCT(F122,G122)</f>
      </c>
    </row>
    <row r="123" spans="1:8" outlineLevel="5" ht="61" customHeight="1">
      <c r="A123" s="20"/>
      <c r="B123" s="21" t="s">
        <v>3194</v>
      </c>
      <c r="C123" s="20" t="s">
        <v>3195</v>
      </c>
      <c r="D123" s="20" t="s">
        <v>3196</v>
      </c>
      <c r="E123" s="20" t="s">
        <v>3197</v>
      </c>
      <c r="F123" s="22">
        <v>513</v>
      </c>
      <c r="G123" s="23">
        <v>0</v>
      </c>
      <c r="H123" s="22">
        <f>PRODUCT(F123,G123)</f>
      </c>
    </row>
    <row r="124" spans="1:8" outlineLevel="5" ht="61" customHeight="1">
      <c r="A124" s="20"/>
      <c r="B124" s="21" t="s">
        <v>3198</v>
      </c>
      <c r="C124" s="20" t="s">
        <v>3199</v>
      </c>
      <c r="D124" s="20" t="s">
        <v>3200</v>
      </c>
      <c r="E124" s="20" t="s">
        <v>3201</v>
      </c>
      <c r="F124" s="22">
        <v>508</v>
      </c>
      <c r="G124" s="23">
        <v>0</v>
      </c>
      <c r="H124" s="22">
        <f>PRODUCT(F124,G124)</f>
      </c>
    </row>
    <row r="125" spans="1:8" outlineLevel="5" ht="61" customHeight="1">
      <c r="A125" s="20"/>
      <c r="B125" s="21" t="s">
        <v>3202</v>
      </c>
      <c r="C125" s="20" t="s">
        <v>3203</v>
      </c>
      <c r="D125" s="20" t="s">
        <v>3204</v>
      </c>
      <c r="E125" s="20" t="s">
        <v>3205</v>
      </c>
      <c r="F125" s="22">
        <v>679</v>
      </c>
      <c r="G125" s="23">
        <v>0</v>
      </c>
      <c r="H125" s="22">
        <f>PRODUCT(F125,G125)</f>
      </c>
    </row>
    <row r="126" spans="1:8" outlineLevel="5" ht="61" customHeight="1">
      <c r="A126" s="20"/>
      <c r="B126" s="21" t="s">
        <v>3206</v>
      </c>
      <c r="C126" s="20" t="s">
        <v>3207</v>
      </c>
      <c r="D126" s="20" t="s">
        <v>3208</v>
      </c>
      <c r="E126" s="20" t="s">
        <v>3209</v>
      </c>
      <c r="F126" s="22">
        <v>554</v>
      </c>
      <c r="G126" s="23">
        <v>0</v>
      </c>
      <c r="H126" s="22">
        <f>PRODUCT(F126,G126)</f>
      </c>
    </row>
    <row r="127" spans="1:8" outlineLevel="5" ht="61" customHeight="1">
      <c r="A127" s="20"/>
      <c r="B127" s="21" t="s">
        <v>3210</v>
      </c>
      <c r="C127" s="20" t="s">
        <v>3211</v>
      </c>
      <c r="D127" s="20" t="s">
        <v>3212</v>
      </c>
      <c r="E127" s="20" t="s">
        <v>3213</v>
      </c>
      <c r="F127" s="22">
        <v>541</v>
      </c>
      <c r="G127" s="23">
        <v>0</v>
      </c>
      <c r="H127" s="22">
        <f>PRODUCT(F127,G127)</f>
      </c>
    </row>
    <row r="128" spans="1:8" outlineLevel="5" ht="61" customHeight="1">
      <c r="A128" s="20"/>
      <c r="B128" s="21" t="s">
        <v>3214</v>
      </c>
      <c r="C128" s="20" t="s">
        <v>3215</v>
      </c>
      <c r="D128" s="20" t="s">
        <v>3216</v>
      </c>
      <c r="E128" s="20" t="s">
        <v>3217</v>
      </c>
      <c r="F128" s="22">
        <v>936</v>
      </c>
      <c r="G128" s="23">
        <v>0</v>
      </c>
      <c r="H128" s="22">
        <f>PRODUCT(F128,G128)</f>
      </c>
    </row>
    <row r="129" spans="1:8" outlineLevel="5" ht="47.8" customHeight="1">
      <c r="A129" s="20"/>
      <c r="B129" s="21" t="s">
        <v>3218</v>
      </c>
      <c r="C129" s="20" t="s">
        <v>3219</v>
      </c>
      <c r="D129" s="20" t="s">
        <v>3220</v>
      </c>
      <c r="E129" s="20" t="s">
        <v>3221</v>
      </c>
      <c r="F129" s="22">
        <v>313</v>
      </c>
      <c r="G129" s="23">
        <v>0</v>
      </c>
      <c r="H129" s="22">
        <f>PRODUCT(F129,G129)</f>
      </c>
    </row>
    <row r="130" spans="1:8" outlineLevel="5" ht="61" customHeight="1">
      <c r="A130" s="20"/>
      <c r="B130" s="21" t="s">
        <v>3222</v>
      </c>
      <c r="C130" s="20" t="s">
        <v>3223</v>
      </c>
      <c r="D130" s="20" t="s">
        <v>3224</v>
      </c>
      <c r="E130" s="20" t="s">
        <v>3225</v>
      </c>
      <c r="F130" s="22">
        <v>801</v>
      </c>
      <c r="G130" s="23">
        <v>0</v>
      </c>
      <c r="H130" s="22">
        <f>PRODUCT(F130,G130)</f>
      </c>
    </row>
    <row r="131" spans="1:8" outlineLevel="5" ht="52" customHeight="1">
      <c r="A131" s="20"/>
      <c r="B131" s="21" t="s">
        <v>3226</v>
      </c>
      <c r="C131" s="20" t="s">
        <v>3227</v>
      </c>
      <c r="D131" s="20" t="s">
        <v>3228</v>
      </c>
      <c r="E131" s="20" t="s">
        <v>3229</v>
      </c>
      <c r="F131" s="22">
        <v>284</v>
      </c>
      <c r="G131" s="23">
        <v>0</v>
      </c>
      <c r="H131" s="22">
        <f>PRODUCT(F131,G131)</f>
      </c>
    </row>
    <row r="132" spans="1:8" outlineLevel="5" ht="61" customHeight="1">
      <c r="A132" s="20"/>
      <c r="B132" s="21" t="s">
        <v>3230</v>
      </c>
      <c r="C132" s="20" t="s">
        <v>3231</v>
      </c>
      <c r="D132" s="20" t="s">
        <v>3232</v>
      </c>
      <c r="E132" s="20" t="s">
        <v>3233</v>
      </c>
      <c r="F132" s="22">
        <v>927</v>
      </c>
      <c r="G132" s="23">
        <v>0</v>
      </c>
      <c r="H132" s="22">
        <f>PRODUCT(F132,G132)</f>
      </c>
    </row>
    <row r="133" spans="1:8" outlineLevel="5" ht="61" customHeight="1">
      <c r="A133" s="20"/>
      <c r="B133" s="21" t="s">
        <v>3234</v>
      </c>
      <c r="C133" s="20" t="s">
        <v>3235</v>
      </c>
      <c r="D133" s="20" t="s">
        <v>3236</v>
      </c>
      <c r="E133" s="20" t="s">
        <v>3237</v>
      </c>
      <c r="F133" s="22">
        <v>711</v>
      </c>
      <c r="G133" s="23">
        <v>0</v>
      </c>
      <c r="H133" s="22">
        <f>PRODUCT(F133,G133)</f>
      </c>
    </row>
    <row r="134" spans="1:8" outlineLevel="5" ht="61" customHeight="1">
      <c r="A134" s="20"/>
      <c r="B134" s="21" t="s">
        <v>3238</v>
      </c>
      <c r="C134" s="20" t="s">
        <v>3239</v>
      </c>
      <c r="D134" s="20" t="s">
        <v>3240</v>
      </c>
      <c r="E134" s="20" t="s">
        <v>3241</v>
      </c>
      <c r="F134" s="22">
        <v>706</v>
      </c>
      <c r="G134" s="23">
        <v>0</v>
      </c>
      <c r="H134" s="22">
        <f>PRODUCT(F134,G134)</f>
      </c>
    </row>
    <row r="135" spans="1:8" outlineLevel="5" ht="52" customHeight="1">
      <c r="A135" s="20"/>
      <c r="B135" s="21" t="s">
        <v>3242</v>
      </c>
      <c r="C135" s="20" t="s">
        <v>3243</v>
      </c>
      <c r="D135" s="20" t="s">
        <v>3244</v>
      </c>
      <c r="E135" s="20" t="s">
        <v>3245</v>
      </c>
      <c r="F135" s="22">
        <v>257</v>
      </c>
      <c r="G135" s="23">
        <v>0</v>
      </c>
      <c r="H135" s="22">
        <f>PRODUCT(F135,G135)</f>
      </c>
    </row>
    <row r="136" spans="1:8" outlineLevel="5" ht="61" customHeight="1">
      <c r="A136" s="20"/>
      <c r="B136" s="21" t="s">
        <v>3246</v>
      </c>
      <c r="C136" s="20" t="s">
        <v>3247</v>
      </c>
      <c r="D136" s="20" t="s">
        <v>3248</v>
      </c>
      <c r="E136" s="20" t="s">
        <v>3249</v>
      </c>
      <c r="F136" s="22">
        <v>1817</v>
      </c>
      <c r="G136" s="23">
        <v>0</v>
      </c>
      <c r="H136" s="22">
        <f>PRODUCT(F136,G136)</f>
      </c>
    </row>
    <row r="137" spans="1:8" outlineLevel="5" ht="61" customHeight="1">
      <c r="A137" s="20"/>
      <c r="B137" s="21" t="s">
        <v>3250</v>
      </c>
      <c r="C137" s="20" t="s">
        <v>3251</v>
      </c>
      <c r="D137" s="20" t="s">
        <v>3252</v>
      </c>
      <c r="E137" s="20" t="s">
        <v>3253</v>
      </c>
      <c r="F137" s="22">
        <v>1567</v>
      </c>
      <c r="G137" s="23">
        <v>0</v>
      </c>
      <c r="H137" s="22">
        <f>PRODUCT(F137,G137)</f>
      </c>
    </row>
    <row r="138" spans="1:8" outlineLevel="5" ht="61" customHeight="1">
      <c r="A138" s="20"/>
      <c r="B138" s="21" t="s">
        <v>3254</v>
      </c>
      <c r="C138" s="20" t="s">
        <v>3255</v>
      </c>
      <c r="D138" s="20" t="s">
        <v>3256</v>
      </c>
      <c r="E138" s="20" t="s">
        <v>3257</v>
      </c>
      <c r="F138" s="22">
        <v>2351</v>
      </c>
      <c r="G138" s="23">
        <v>0</v>
      </c>
      <c r="H138" s="22">
        <f>PRODUCT(F138,G138)</f>
      </c>
    </row>
    <row r="139" spans="1:8" s="18" customFormat="1" outlineLevel="4" ht="18" customHeight="1">
      <c r="A139" s="19" t="s">
        <v>3258</v>
      </c>
      <c r="B139" s="19"/>
      <c r="C139" s="19"/>
      <c r="D139" s="19"/>
      <c r="E139" s="19"/>
      <c r="F139" s="19"/>
      <c r="G139" s="19"/>
      <c r="H139" s="19"/>
    </row>
    <row r="140" spans="1:8" outlineLevel="5" ht="46" customHeight="1">
      <c r="A140" s="20"/>
      <c r="B140" s="21" t="s">
        <v>3259</v>
      </c>
      <c r="C140" s="20" t="s">
        <v>3260</v>
      </c>
      <c r="D140" s="20" t="s">
        <v>3261</v>
      </c>
      <c r="E140" s="20" t="s">
        <v>3262</v>
      </c>
      <c r="F140" s="22">
        <v>466</v>
      </c>
      <c r="G140" s="23">
        <v>0</v>
      </c>
      <c r="H140" s="22">
        <f>PRODUCT(F140,G140)</f>
      </c>
    </row>
    <row r="141" spans="1:8" outlineLevel="5" ht="42.4" customHeight="1">
      <c r="A141" s="20"/>
      <c r="B141" s="21" t="s">
        <v>3263</v>
      </c>
      <c r="C141" s="20" t="s">
        <v>3264</v>
      </c>
      <c r="D141" s="20" t="s">
        <v>3265</v>
      </c>
      <c r="E141" s="20" t="s">
        <v>3266</v>
      </c>
      <c r="F141" s="22">
        <v>511</v>
      </c>
      <c r="G141" s="23">
        <v>0</v>
      </c>
      <c r="H141" s="22">
        <f>PRODUCT(F141,G141)</f>
      </c>
    </row>
    <row r="142" spans="1:8" outlineLevel="5" ht="46" customHeight="1">
      <c r="A142" s="20"/>
      <c r="B142" s="21" t="s">
        <v>3267</v>
      </c>
      <c r="C142" s="20" t="s">
        <v>3268</v>
      </c>
      <c r="D142" s="20" t="s">
        <v>3269</v>
      </c>
      <c r="E142" s="20" t="s">
        <v>3270</v>
      </c>
      <c r="F142" s="22">
        <v>532</v>
      </c>
      <c r="G142" s="23">
        <v>0</v>
      </c>
      <c r="H142" s="22">
        <f>PRODUCT(F142,G142)</f>
      </c>
    </row>
    <row r="143" spans="1:8" outlineLevel="5" ht="46" customHeight="1">
      <c r="A143" s="20"/>
      <c r="B143" s="21" t="s">
        <v>3271</v>
      </c>
      <c r="C143" s="20" t="s">
        <v>3272</v>
      </c>
      <c r="D143" s="20" t="s">
        <v>3273</v>
      </c>
      <c r="E143" s="20" t="s">
        <v>3274</v>
      </c>
      <c r="F143" s="22">
        <v>964</v>
      </c>
      <c r="G143" s="23">
        <v>0</v>
      </c>
      <c r="H143" s="22">
        <f>PRODUCT(F143,G143)</f>
      </c>
    </row>
    <row r="144" spans="1:8" outlineLevel="5" ht="61" customHeight="1">
      <c r="A144" s="20"/>
      <c r="B144" s="21" t="s">
        <v>3275</v>
      </c>
      <c r="C144" s="20" t="s">
        <v>3276</v>
      </c>
      <c r="D144" s="20" t="s">
        <v>3277</v>
      </c>
      <c r="E144" s="20" t="s">
        <v>3278</v>
      </c>
      <c r="F144" s="22">
        <v>817</v>
      </c>
      <c r="G144" s="23">
        <v>0</v>
      </c>
      <c r="H144" s="22">
        <f>PRODUCT(F144,G144)</f>
      </c>
    </row>
    <row r="145" spans="1:8" outlineLevel="5" ht="42.4" customHeight="1">
      <c r="A145" s="20"/>
      <c r="B145" s="21" t="s">
        <v>3279</v>
      </c>
      <c r="C145" s="20" t="s">
        <v>3280</v>
      </c>
      <c r="D145" s="20" t="s">
        <v>3281</v>
      </c>
      <c r="E145" s="20" t="s">
        <v>3282</v>
      </c>
      <c r="F145" s="22">
        <v>828</v>
      </c>
      <c r="G145" s="23">
        <v>0</v>
      </c>
      <c r="H145" s="22">
        <f>PRODUCT(F145,G145)</f>
      </c>
    </row>
    <row r="146" spans="1:8" outlineLevel="5" ht="46" customHeight="1">
      <c r="A146" s="20"/>
      <c r="B146" s="21" t="s">
        <v>3283</v>
      </c>
      <c r="C146" s="20" t="s">
        <v>3284</v>
      </c>
      <c r="D146" s="20" t="s">
        <v>3285</v>
      </c>
      <c r="E146" s="20" t="s">
        <v>3286</v>
      </c>
      <c r="F146" s="22">
        <v>987</v>
      </c>
      <c r="G146" s="23">
        <v>0</v>
      </c>
      <c r="H146" s="22">
        <f>PRODUCT(F146,G146)</f>
      </c>
    </row>
    <row r="147" spans="1:8" outlineLevel="5" ht="46" customHeight="1">
      <c r="A147" s="20"/>
      <c r="B147" s="21" t="s">
        <v>3287</v>
      </c>
      <c r="C147" s="20" t="s">
        <v>3288</v>
      </c>
      <c r="D147" s="20" t="s">
        <v>3289</v>
      </c>
      <c r="E147" s="20" t="s">
        <v>3290</v>
      </c>
      <c r="F147" s="22">
        <v>1051</v>
      </c>
      <c r="G147" s="23">
        <v>0</v>
      </c>
      <c r="H147" s="22">
        <f>PRODUCT(F147,G147)</f>
      </c>
    </row>
    <row r="148" spans="1:8" outlineLevel="5" ht="46" customHeight="1">
      <c r="A148" s="20"/>
      <c r="B148" s="21" t="s">
        <v>3291</v>
      </c>
      <c r="C148" s="20" t="s">
        <v>3292</v>
      </c>
      <c r="D148" s="20" t="s">
        <v>3293</v>
      </c>
      <c r="E148" s="20" t="s">
        <v>3294</v>
      </c>
      <c r="F148" s="22">
        <v>1118</v>
      </c>
      <c r="G148" s="23">
        <v>0</v>
      </c>
      <c r="H148" s="22">
        <f>PRODUCT(F148,G148)</f>
      </c>
    </row>
    <row r="149" spans="1:8" outlineLevel="5" ht="46" customHeight="1">
      <c r="A149" s="20"/>
      <c r="B149" s="21" t="s">
        <v>3295</v>
      </c>
      <c r="C149" s="20" t="s">
        <v>3296</v>
      </c>
      <c r="D149" s="20" t="s">
        <v>3297</v>
      </c>
      <c r="E149" s="20" t="s">
        <v>3298</v>
      </c>
      <c r="F149" s="22">
        <v>939</v>
      </c>
      <c r="G149" s="23">
        <v>0</v>
      </c>
      <c r="H149" s="22">
        <f>PRODUCT(F149,G149)</f>
      </c>
    </row>
    <row r="150" spans="1:8" outlineLevel="5" ht="46" customHeight="1">
      <c r="A150" s="20"/>
      <c r="B150" s="21" t="s">
        <v>3299</v>
      </c>
      <c r="C150" s="20" t="s">
        <v>3300</v>
      </c>
      <c r="D150" s="20" t="s">
        <v>3301</v>
      </c>
      <c r="E150" s="20" t="s">
        <v>3302</v>
      </c>
      <c r="F150" s="22">
        <v>1534</v>
      </c>
      <c r="G150" s="23">
        <v>0</v>
      </c>
      <c r="H150" s="22">
        <f>PRODUCT(F150,G150)</f>
      </c>
    </row>
    <row r="151" spans="1:8" outlineLevel="5" ht="61" customHeight="1">
      <c r="A151" s="20"/>
      <c r="B151" s="21" t="s">
        <v>3303</v>
      </c>
      <c r="C151" s="20" t="s">
        <v>3304</v>
      </c>
      <c r="D151" s="20" t="s">
        <v>3305</v>
      </c>
      <c r="E151" s="20" t="s">
        <v>3306</v>
      </c>
      <c r="F151" s="22">
        <v>845</v>
      </c>
      <c r="G151" s="23">
        <v>0</v>
      </c>
      <c r="H151" s="22">
        <f>PRODUCT(F151,G151)</f>
      </c>
    </row>
    <row r="152" spans="1:8" outlineLevel="5" ht="55" customHeight="1">
      <c r="A152" s="20"/>
      <c r="B152" s="21" t="s">
        <v>3307</v>
      </c>
      <c r="C152" s="20" t="s">
        <v>3308</v>
      </c>
      <c r="D152" s="20" t="s">
        <v>3309</v>
      </c>
      <c r="E152" s="20" t="s">
        <v>3310</v>
      </c>
      <c r="F152" s="22">
        <v>357</v>
      </c>
      <c r="G152" s="23">
        <v>0</v>
      </c>
      <c r="H152" s="22">
        <f>PRODUCT(F152,G152)</f>
      </c>
    </row>
    <row r="153" spans="1:8" outlineLevel="5" ht="42.4" customHeight="1">
      <c r="A153" s="20"/>
      <c r="B153" s="21" t="s">
        <v>3311</v>
      </c>
      <c r="C153" s="20" t="s">
        <v>3312</v>
      </c>
      <c r="D153" s="20" t="s">
        <v>3313</v>
      </c>
      <c r="E153" s="20" t="s">
        <v>3314</v>
      </c>
      <c r="F153" s="22">
        <v>780</v>
      </c>
      <c r="G153" s="23">
        <v>0</v>
      </c>
      <c r="H153" s="22">
        <f>PRODUCT(F153,G153)</f>
      </c>
    </row>
    <row r="154" spans="1:8" outlineLevel="5" ht="52.6" customHeight="1">
      <c r="A154" s="20"/>
      <c r="B154" s="21" t="s">
        <v>3315</v>
      </c>
      <c r="C154" s="20" t="s">
        <v>3316</v>
      </c>
      <c r="D154" s="20" t="s">
        <v>3317</v>
      </c>
      <c r="E154" s="20" t="s">
        <v>3318</v>
      </c>
      <c r="F154" s="22">
        <v>337</v>
      </c>
      <c r="G154" s="23">
        <v>0</v>
      </c>
      <c r="H154" s="22">
        <f>PRODUCT(F154,G154)</f>
      </c>
    </row>
    <row r="155" spans="1:8" outlineLevel="5" ht="61" customHeight="1">
      <c r="A155" s="20"/>
      <c r="B155" s="21" t="s">
        <v>3319</v>
      </c>
      <c r="C155" s="20" t="s">
        <v>3320</v>
      </c>
      <c r="D155" s="20" t="s">
        <v>3321</v>
      </c>
      <c r="E155" s="20" t="s">
        <v>3322</v>
      </c>
      <c r="F155" s="22">
        <v>1445</v>
      </c>
      <c r="G155" s="23">
        <v>0</v>
      </c>
      <c r="H155" s="22">
        <f>PRODUCT(F155,G155)</f>
      </c>
    </row>
    <row r="156" spans="1:8" outlineLevel="5" ht="55" customHeight="1">
      <c r="A156" s="20"/>
      <c r="B156" s="21" t="s">
        <v>3323</v>
      </c>
      <c r="C156" s="20" t="s">
        <v>3324</v>
      </c>
      <c r="D156" s="20" t="s">
        <v>3325</v>
      </c>
      <c r="E156" s="20" t="s">
        <v>3326</v>
      </c>
      <c r="F156" s="22">
        <v>483</v>
      </c>
      <c r="G156" s="23">
        <v>0</v>
      </c>
      <c r="H156" s="22">
        <f>PRODUCT(F156,G156)</f>
      </c>
    </row>
    <row r="157" spans="1:8" outlineLevel="5" ht="42.4" customHeight="1">
      <c r="A157" s="20"/>
      <c r="B157" s="21" t="s">
        <v>3327</v>
      </c>
      <c r="C157" s="20" t="s">
        <v>3328</v>
      </c>
      <c r="D157" s="20" t="s">
        <v>3329</v>
      </c>
      <c r="E157" s="20" t="s">
        <v>3330</v>
      </c>
      <c r="F157" s="22">
        <v>1134</v>
      </c>
      <c r="G157" s="23">
        <v>0</v>
      </c>
      <c r="H157" s="22">
        <f>PRODUCT(F157,G157)</f>
      </c>
    </row>
    <row r="158" spans="1:8" outlineLevel="5" ht="52.6" customHeight="1">
      <c r="A158" s="20"/>
      <c r="B158" s="21" t="s">
        <v>3331</v>
      </c>
      <c r="C158" s="20" t="s">
        <v>3332</v>
      </c>
      <c r="D158" s="20" t="s">
        <v>3333</v>
      </c>
      <c r="E158" s="20" t="s">
        <v>3334</v>
      </c>
      <c r="F158" s="22">
        <v>468</v>
      </c>
      <c r="G158" s="23">
        <v>0</v>
      </c>
      <c r="H158" s="22">
        <f>PRODUCT(F158,G158)</f>
      </c>
    </row>
    <row r="159" spans="1:8" outlineLevel="5" ht="46" customHeight="1">
      <c r="A159" s="20"/>
      <c r="B159" s="21" t="s">
        <v>3335</v>
      </c>
      <c r="C159" s="20" t="s">
        <v>3336</v>
      </c>
      <c r="D159" s="20" t="s">
        <v>3337</v>
      </c>
      <c r="E159" s="20" t="s">
        <v>3338</v>
      </c>
      <c r="F159" s="22">
        <v>1272</v>
      </c>
      <c r="G159" s="23">
        <v>0</v>
      </c>
      <c r="H159" s="22">
        <f>PRODUCT(F159,G159)</f>
      </c>
    </row>
    <row r="160" spans="1:8" outlineLevel="5" ht="46" customHeight="1">
      <c r="A160" s="20"/>
      <c r="B160" s="21" t="s">
        <v>3339</v>
      </c>
      <c r="C160" s="20" t="s">
        <v>3340</v>
      </c>
      <c r="D160" s="20" t="s">
        <v>3341</v>
      </c>
      <c r="E160" s="20" t="s">
        <v>3342</v>
      </c>
      <c r="F160" s="22">
        <v>1242</v>
      </c>
      <c r="G160" s="23">
        <v>0</v>
      </c>
      <c r="H160" s="22">
        <f>PRODUCT(F160,G160)</f>
      </c>
    </row>
    <row r="161" spans="1:8" outlineLevel="5" ht="57.4" customHeight="1">
      <c r="A161" s="20"/>
      <c r="B161" s="21" t="s">
        <v>3343</v>
      </c>
      <c r="C161" s="20" t="s">
        <v>3344</v>
      </c>
      <c r="D161" s="20" t="s">
        <v>3345</v>
      </c>
      <c r="E161" s="20" t="s">
        <v>3346</v>
      </c>
      <c r="F161" s="22">
        <v>435</v>
      </c>
      <c r="G161" s="23">
        <v>0</v>
      </c>
      <c r="H161" s="22">
        <f>PRODUCT(F161,G161)</f>
      </c>
    </row>
    <row r="162" spans="1:8" outlineLevel="5" ht="46" customHeight="1">
      <c r="A162" s="20"/>
      <c r="B162" s="21" t="s">
        <v>3347</v>
      </c>
      <c r="C162" s="20" t="s">
        <v>3348</v>
      </c>
      <c r="D162" s="20" t="s">
        <v>3349</v>
      </c>
      <c r="E162" s="20" t="s">
        <v>3350</v>
      </c>
      <c r="F162" s="22">
        <v>1157</v>
      </c>
      <c r="G162" s="23">
        <v>0</v>
      </c>
      <c r="H162" s="22">
        <f>PRODUCT(F162,G162)</f>
      </c>
    </row>
    <row r="163" spans="1:8" outlineLevel="5" ht="46" customHeight="1">
      <c r="A163" s="20"/>
      <c r="B163" s="21" t="s">
        <v>3351</v>
      </c>
      <c r="C163" s="20" t="s">
        <v>3352</v>
      </c>
      <c r="D163" s="20" t="s">
        <v>3353</v>
      </c>
      <c r="E163" s="20" t="s">
        <v>3354</v>
      </c>
      <c r="F163" s="22">
        <v>1412</v>
      </c>
      <c r="G163" s="23">
        <v>0</v>
      </c>
      <c r="H163" s="22">
        <f>PRODUCT(F163,G163)</f>
      </c>
    </row>
    <row r="164" spans="1:8" outlineLevel="5" ht="46" customHeight="1">
      <c r="A164" s="20"/>
      <c r="B164" s="21" t="s">
        <v>3355</v>
      </c>
      <c r="C164" s="20" t="s">
        <v>3356</v>
      </c>
      <c r="D164" s="20" t="s">
        <v>3357</v>
      </c>
      <c r="E164" s="20" t="s">
        <v>3358</v>
      </c>
      <c r="F164" s="22">
        <v>1322</v>
      </c>
      <c r="G164" s="23">
        <v>0</v>
      </c>
      <c r="H164" s="22">
        <f>PRODUCT(F164,G164)</f>
      </c>
    </row>
    <row r="165" spans="1:8" outlineLevel="5" ht="57.4" customHeight="1">
      <c r="A165" s="20"/>
      <c r="B165" s="21" t="s">
        <v>3359</v>
      </c>
      <c r="C165" s="20" t="s">
        <v>3360</v>
      </c>
      <c r="D165" s="20" t="s">
        <v>3361</v>
      </c>
      <c r="E165" s="20" t="s">
        <v>3362</v>
      </c>
      <c r="F165" s="22">
        <v>483</v>
      </c>
      <c r="G165" s="23">
        <v>0</v>
      </c>
      <c r="H165" s="22">
        <f>PRODUCT(F165,G165)</f>
      </c>
    </row>
    <row r="166" spans="1:8" outlineLevel="5" ht="46" customHeight="1">
      <c r="A166" s="20"/>
      <c r="B166" s="21" t="s">
        <v>3363</v>
      </c>
      <c r="C166" s="20" t="s">
        <v>3364</v>
      </c>
      <c r="D166" s="20" t="s">
        <v>3365</v>
      </c>
      <c r="E166" s="20" t="s">
        <v>3366</v>
      </c>
      <c r="F166" s="22">
        <v>1478</v>
      </c>
      <c r="G166" s="23">
        <v>0</v>
      </c>
      <c r="H166" s="22">
        <f>PRODUCT(F166,G166)</f>
      </c>
    </row>
    <row r="167" spans="1:8" outlineLevel="5" ht="46" customHeight="1">
      <c r="A167" s="20"/>
      <c r="B167" s="21" t="s">
        <v>3367</v>
      </c>
      <c r="C167" s="20" t="s">
        <v>3368</v>
      </c>
      <c r="D167" s="20" t="s">
        <v>3369</v>
      </c>
      <c r="E167" s="20" t="s">
        <v>3370</v>
      </c>
      <c r="F167" s="22">
        <v>1399</v>
      </c>
      <c r="G167" s="23">
        <v>0</v>
      </c>
      <c r="H167" s="22">
        <f>PRODUCT(F167,G167)</f>
      </c>
    </row>
    <row r="168" spans="1:8" outlineLevel="5" ht="57.4" customHeight="1">
      <c r="A168" s="20"/>
      <c r="B168" s="21" t="s">
        <v>3371</v>
      </c>
      <c r="C168" s="20" t="s">
        <v>3372</v>
      </c>
      <c r="D168" s="20" t="s">
        <v>3373</v>
      </c>
      <c r="E168" s="20" t="s">
        <v>3374</v>
      </c>
      <c r="F168" s="22">
        <v>549</v>
      </c>
      <c r="G168" s="23">
        <v>0</v>
      </c>
      <c r="H168" s="22">
        <f>PRODUCT(F168,G168)</f>
      </c>
    </row>
    <row r="169" spans="1:8" outlineLevel="5" ht="46" customHeight="1">
      <c r="A169" s="20"/>
      <c r="B169" s="21" t="s">
        <v>3375</v>
      </c>
      <c r="C169" s="20" t="s">
        <v>3376</v>
      </c>
      <c r="D169" s="20" t="s">
        <v>3377</v>
      </c>
      <c r="E169" s="20" t="s">
        <v>3378</v>
      </c>
      <c r="F169" s="22">
        <v>1159</v>
      </c>
      <c r="G169" s="23">
        <v>0</v>
      </c>
      <c r="H169" s="22">
        <f>PRODUCT(F169,G169)</f>
      </c>
    </row>
    <row r="170" spans="1:8" outlineLevel="5" ht="55" customHeight="1">
      <c r="A170" s="20"/>
      <c r="B170" s="21" t="s">
        <v>3379</v>
      </c>
      <c r="C170" s="20" t="s">
        <v>3380</v>
      </c>
      <c r="D170" s="20" t="s">
        <v>3381</v>
      </c>
      <c r="E170" s="20" t="s">
        <v>3382</v>
      </c>
      <c r="F170" s="22">
        <v>483</v>
      </c>
      <c r="G170" s="23">
        <v>0</v>
      </c>
      <c r="H170" s="22">
        <f>PRODUCT(F170,G170)</f>
      </c>
    </row>
    <row r="171" spans="1:8" outlineLevel="5" ht="61" customHeight="1">
      <c r="A171" s="20"/>
      <c r="B171" s="21" t="s">
        <v>3383</v>
      </c>
      <c r="C171" s="20" t="s">
        <v>3384</v>
      </c>
      <c r="D171" s="20" t="s">
        <v>3385</v>
      </c>
      <c r="E171" s="20" t="s">
        <v>3386</v>
      </c>
      <c r="F171" s="22">
        <v>1168</v>
      </c>
      <c r="G171" s="23">
        <v>0</v>
      </c>
      <c r="H171" s="22">
        <f>PRODUCT(F171,G171)</f>
      </c>
    </row>
    <row r="172" spans="1:8" outlineLevel="5" ht="46" customHeight="1">
      <c r="A172" s="20"/>
      <c r="B172" s="21" t="s">
        <v>3387</v>
      </c>
      <c r="C172" s="20" t="s">
        <v>3388</v>
      </c>
      <c r="D172" s="20" t="s">
        <v>3389</v>
      </c>
      <c r="E172" s="20" t="s">
        <v>3390</v>
      </c>
      <c r="F172" s="22">
        <v>2549</v>
      </c>
      <c r="G172" s="23">
        <v>0</v>
      </c>
      <c r="H172" s="22">
        <f>PRODUCT(F172,G172)</f>
      </c>
    </row>
    <row r="173" spans="1:8" outlineLevel="5" ht="46" customHeight="1">
      <c r="A173" s="20"/>
      <c r="B173" s="21" t="s">
        <v>3391</v>
      </c>
      <c r="C173" s="20" t="s">
        <v>3392</v>
      </c>
      <c r="D173" s="20" t="s">
        <v>3393</v>
      </c>
      <c r="E173" s="20" t="s">
        <v>3394</v>
      </c>
      <c r="F173" s="22">
        <v>3140</v>
      </c>
      <c r="G173" s="23">
        <v>0</v>
      </c>
      <c r="H173" s="22">
        <f>PRODUCT(F173,G173)</f>
      </c>
    </row>
    <row r="174" spans="1:8" outlineLevel="5" ht="55" customHeight="1">
      <c r="A174" s="20"/>
      <c r="B174" s="21" t="s">
        <v>3395</v>
      </c>
      <c r="C174" s="20" t="s">
        <v>3396</v>
      </c>
      <c r="D174" s="20" t="s">
        <v>3397</v>
      </c>
      <c r="E174" s="20" t="s">
        <v>3398</v>
      </c>
      <c r="F174" s="22">
        <v>886</v>
      </c>
      <c r="G174" s="23">
        <v>0</v>
      </c>
      <c r="H174" s="22">
        <f>PRODUCT(F174,G174)</f>
      </c>
    </row>
    <row r="175" spans="1:8" outlineLevel="5" ht="61" customHeight="1">
      <c r="A175" s="20"/>
      <c r="B175" s="21" t="s">
        <v>3399</v>
      </c>
      <c r="C175" s="20" t="s">
        <v>3400</v>
      </c>
      <c r="D175" s="20" t="s">
        <v>3401</v>
      </c>
      <c r="E175" s="20" t="s">
        <v>3402</v>
      </c>
      <c r="F175" s="22">
        <v>3136</v>
      </c>
      <c r="G175" s="23">
        <v>0</v>
      </c>
      <c r="H175" s="22">
        <f>PRODUCT(F175,G175)</f>
      </c>
    </row>
    <row r="176" spans="1:8" outlineLevel="5" ht="52.6" customHeight="1">
      <c r="A176" s="20"/>
      <c r="B176" s="21" t="s">
        <v>3403</v>
      </c>
      <c r="C176" s="20" t="s">
        <v>3404</v>
      </c>
      <c r="D176" s="20" t="s">
        <v>3405</v>
      </c>
      <c r="E176" s="20" t="s">
        <v>3406</v>
      </c>
      <c r="F176" s="22">
        <v>834</v>
      </c>
      <c r="G176" s="23">
        <v>0</v>
      </c>
      <c r="H176" s="22">
        <f>PRODUCT(F176,G176)</f>
      </c>
    </row>
    <row r="177" spans="1:8" outlineLevel="5" ht="46" customHeight="1">
      <c r="A177" s="20"/>
      <c r="B177" s="21" t="s">
        <v>3407</v>
      </c>
      <c r="C177" s="20" t="s">
        <v>3408</v>
      </c>
      <c r="D177" s="20" t="s">
        <v>3409</v>
      </c>
      <c r="E177" s="20" t="s">
        <v>3410</v>
      </c>
      <c r="F177" s="22">
        <v>2739</v>
      </c>
      <c r="G177" s="23">
        <v>0</v>
      </c>
      <c r="H177" s="22">
        <f>PRODUCT(F177,G177)</f>
      </c>
    </row>
    <row r="178" spans="1:8" outlineLevel="5" ht="61" customHeight="1">
      <c r="A178" s="20"/>
      <c r="B178" s="21" t="s">
        <v>3411</v>
      </c>
      <c r="C178" s="20" t="s">
        <v>3412</v>
      </c>
      <c r="D178" s="20" t="s">
        <v>3413</v>
      </c>
      <c r="E178" s="20" t="s">
        <v>3414</v>
      </c>
      <c r="F178" s="22">
        <v>2672</v>
      </c>
      <c r="G178" s="23">
        <v>0</v>
      </c>
      <c r="H178" s="22">
        <f>PRODUCT(F178,G178)</f>
      </c>
    </row>
    <row r="179" spans="1:8" outlineLevel="5" ht="52.6" customHeight="1">
      <c r="A179" s="20"/>
      <c r="B179" s="21" t="s">
        <v>3415</v>
      </c>
      <c r="C179" s="20" t="s">
        <v>3416</v>
      </c>
      <c r="D179" s="20" t="s">
        <v>3417</v>
      </c>
      <c r="E179" s="20" t="s">
        <v>3418</v>
      </c>
      <c r="F179" s="22">
        <v>749</v>
      </c>
      <c r="G179" s="23">
        <v>0</v>
      </c>
      <c r="H179" s="22">
        <f>PRODUCT(F179,G179)</f>
      </c>
    </row>
    <row r="180" spans="1:8" outlineLevel="5" ht="46" customHeight="1">
      <c r="A180" s="20"/>
      <c r="B180" s="21" t="s">
        <v>3419</v>
      </c>
      <c r="C180" s="20" t="s">
        <v>3420</v>
      </c>
      <c r="D180" s="20" t="s">
        <v>3421</v>
      </c>
      <c r="E180" s="20" t="s">
        <v>3422</v>
      </c>
      <c r="F180" s="22">
        <v>2758</v>
      </c>
      <c r="G180" s="23">
        <v>0</v>
      </c>
      <c r="H180" s="22">
        <f>PRODUCT(F180,G180)</f>
      </c>
    </row>
    <row r="181" spans="1:8" outlineLevel="5" ht="46" customHeight="1">
      <c r="A181" s="20"/>
      <c r="B181" s="21" t="s">
        <v>3423</v>
      </c>
      <c r="C181" s="20" t="s">
        <v>3424</v>
      </c>
      <c r="D181" s="20" t="s">
        <v>3425</v>
      </c>
      <c r="E181" s="20" t="s">
        <v>3426</v>
      </c>
      <c r="F181" s="22">
        <v>3011</v>
      </c>
      <c r="G181" s="23">
        <v>0</v>
      </c>
      <c r="H181" s="22">
        <f>PRODUCT(F181,G181)</f>
      </c>
    </row>
    <row r="182" spans="1:8" outlineLevel="5" ht="46" customHeight="1">
      <c r="A182" s="20"/>
      <c r="B182" s="21" t="s">
        <v>3427</v>
      </c>
      <c r="C182" s="20" t="s">
        <v>3428</v>
      </c>
      <c r="D182" s="20" t="s">
        <v>3429</v>
      </c>
      <c r="E182" s="20" t="s">
        <v>3430</v>
      </c>
      <c r="F182" s="22">
        <v>2714</v>
      </c>
      <c r="G182" s="23">
        <v>0</v>
      </c>
      <c r="H182" s="22">
        <f>PRODUCT(F182,G182)</f>
      </c>
    </row>
    <row r="183" spans="1:8" outlineLevel="5" ht="46" customHeight="1">
      <c r="A183" s="20"/>
      <c r="B183" s="21" t="s">
        <v>3431</v>
      </c>
      <c r="C183" s="20" t="s">
        <v>3432</v>
      </c>
      <c r="D183" s="20" t="s">
        <v>3433</v>
      </c>
      <c r="E183" s="20" t="s">
        <v>3434</v>
      </c>
      <c r="F183" s="22">
        <v>3096</v>
      </c>
      <c r="G183" s="23">
        <v>0</v>
      </c>
      <c r="H183" s="22">
        <f>PRODUCT(F183,G183)</f>
      </c>
    </row>
    <row r="184" spans="1:8" outlineLevel="5" ht="46" customHeight="1">
      <c r="A184" s="20"/>
      <c r="B184" s="21" t="s">
        <v>3435</v>
      </c>
      <c r="C184" s="20" t="s">
        <v>3436</v>
      </c>
      <c r="D184" s="20" t="s">
        <v>3437</v>
      </c>
      <c r="E184" s="20" t="s">
        <v>3438</v>
      </c>
      <c r="F184" s="22">
        <v>2981</v>
      </c>
      <c r="G184" s="23">
        <v>0</v>
      </c>
      <c r="H184" s="22">
        <f>PRODUCT(F184,G184)</f>
      </c>
    </row>
    <row r="185" spans="1:8" outlineLevel="5" ht="46" customHeight="1">
      <c r="A185" s="20"/>
      <c r="B185" s="21" t="s">
        <v>3439</v>
      </c>
      <c r="C185" s="20" t="s">
        <v>3440</v>
      </c>
      <c r="D185" s="20" t="s">
        <v>3441</v>
      </c>
      <c r="E185" s="20" t="s">
        <v>3442</v>
      </c>
      <c r="F185" s="22">
        <v>3718</v>
      </c>
      <c r="G185" s="23">
        <v>0</v>
      </c>
      <c r="H185" s="22">
        <f>PRODUCT(F185,G185)</f>
      </c>
    </row>
    <row r="186" spans="1:8" outlineLevel="5" ht="57.4" customHeight="1">
      <c r="A186" s="20"/>
      <c r="B186" s="21" t="s">
        <v>3443</v>
      </c>
      <c r="C186" s="20" t="s">
        <v>3444</v>
      </c>
      <c r="D186" s="20" t="s">
        <v>3445</v>
      </c>
      <c r="E186" s="20" t="s">
        <v>3446</v>
      </c>
      <c r="F186" s="22">
        <v>808</v>
      </c>
      <c r="G186" s="23">
        <v>0</v>
      </c>
      <c r="H186" s="22">
        <f>PRODUCT(F186,G186)</f>
      </c>
    </row>
    <row r="187" spans="1:8" s="18" customFormat="1" outlineLevel="4" ht="18" customHeight="1">
      <c r="A187" s="19" t="s">
        <v>3447</v>
      </c>
      <c r="B187" s="19"/>
      <c r="C187" s="19"/>
      <c r="D187" s="19"/>
      <c r="E187" s="19"/>
      <c r="F187" s="19"/>
      <c r="G187" s="19"/>
      <c r="H187" s="19"/>
    </row>
    <row r="188" spans="1:8" outlineLevel="5" ht="61" customHeight="1">
      <c r="A188" s="20"/>
      <c r="B188" s="21" t="s">
        <v>3448</v>
      </c>
      <c r="C188" s="20" t="s">
        <v>3449</v>
      </c>
      <c r="D188" s="20" t="s">
        <v>3450</v>
      </c>
      <c r="E188" s="20" t="s">
        <v>3451</v>
      </c>
      <c r="F188" s="22">
        <v>984</v>
      </c>
      <c r="G188" s="23">
        <v>0</v>
      </c>
      <c r="H188" s="22">
        <f>PRODUCT(F188,G188)</f>
      </c>
    </row>
    <row r="189" spans="1:8" outlineLevel="5" ht="61" customHeight="1">
      <c r="A189" s="20"/>
      <c r="B189" s="21" t="s">
        <v>3452</v>
      </c>
      <c r="C189" s="20" t="s">
        <v>3453</v>
      </c>
      <c r="D189" s="20" t="s">
        <v>3454</v>
      </c>
      <c r="E189" s="20" t="s">
        <v>3455</v>
      </c>
      <c r="F189" s="22">
        <v>1431</v>
      </c>
      <c r="G189" s="23">
        <v>0</v>
      </c>
      <c r="H189" s="22">
        <f>PRODUCT(F189,G189)</f>
      </c>
    </row>
    <row r="190" spans="1:8" outlineLevel="5" ht="36.4" customHeight="1">
      <c r="A190" s="20"/>
      <c r="B190" s="21" t="s">
        <v>3456</v>
      </c>
      <c r="C190" s="20" t="s">
        <v>3457</v>
      </c>
      <c r="D190" s="20" t="s">
        <v>3458</v>
      </c>
      <c r="E190" s="20" t="s">
        <v>3459</v>
      </c>
      <c r="F190" s="22">
        <v>1397</v>
      </c>
      <c r="G190" s="23">
        <v>0</v>
      </c>
      <c r="H190" s="22">
        <f>PRODUCT(F190,G190)</f>
      </c>
    </row>
    <row r="191" spans="1:8" outlineLevel="5" ht="36.4" customHeight="1">
      <c r="A191" s="20"/>
      <c r="B191" s="21" t="s">
        <v>3460</v>
      </c>
      <c r="C191" s="20" t="s">
        <v>3461</v>
      </c>
      <c r="D191" s="20" t="s">
        <v>3462</v>
      </c>
      <c r="E191" s="20" t="s">
        <v>3463</v>
      </c>
      <c r="F191" s="22">
        <v>1731</v>
      </c>
      <c r="G191" s="23">
        <v>0</v>
      </c>
      <c r="H191" s="22">
        <f>PRODUCT(F191,G191)</f>
      </c>
    </row>
    <row r="192" spans="1:8" outlineLevel="5" ht="36.4" customHeight="1">
      <c r="A192" s="20"/>
      <c r="B192" s="21" t="s">
        <v>3464</v>
      </c>
      <c r="C192" s="20" t="s">
        <v>3465</v>
      </c>
      <c r="D192" s="20" t="s">
        <v>3466</v>
      </c>
      <c r="E192" s="20" t="s">
        <v>3467</v>
      </c>
      <c r="F192" s="22">
        <v>1901</v>
      </c>
      <c r="G192" s="23">
        <v>0</v>
      </c>
      <c r="H192" s="22">
        <f>PRODUCT(F192,G192)</f>
      </c>
    </row>
    <row r="193" spans="1:8" s="16" customFormat="1" outlineLevel="3" ht="21" customHeight="1">
      <c r="A193" s="17" t="s">
        <v>3468</v>
      </c>
      <c r="B193" s="17"/>
      <c r="C193" s="17"/>
      <c r="D193" s="17"/>
      <c r="E193" s="17"/>
      <c r="F193" s="17"/>
      <c r="G193" s="17"/>
      <c r="H193" s="17"/>
    </row>
    <row r="194" spans="1:8" s="18" customFormat="1" outlineLevel="4" ht="18" customHeight="1">
      <c r="A194" s="19" t="s">
        <v>3469</v>
      </c>
      <c r="B194" s="19"/>
      <c r="C194" s="19"/>
      <c r="D194" s="19"/>
      <c r="E194" s="19"/>
      <c r="F194" s="19"/>
      <c r="G194" s="19"/>
      <c r="H194" s="19"/>
    </row>
    <row r="195" spans="1:8" outlineLevel="5" ht="61" customHeight="1">
      <c r="A195" s="20"/>
      <c r="B195" s="21" t="s">
        <v>3470</v>
      </c>
      <c r="C195" s="20" t="s">
        <v>3471</v>
      </c>
      <c r="D195" s="20" t="s">
        <v>3472</v>
      </c>
      <c r="E195" s="20" t="s">
        <v>3473</v>
      </c>
      <c r="F195" s="22">
        <v>762</v>
      </c>
      <c r="G195" s="23">
        <v>0</v>
      </c>
      <c r="H195" s="22">
        <f>PRODUCT(F195,G195)</f>
      </c>
    </row>
    <row r="196" spans="1:8" outlineLevel="5" ht="61" customHeight="1">
      <c r="A196" s="20"/>
      <c r="B196" s="21" t="s">
        <v>3474</v>
      </c>
      <c r="C196" s="20" t="s">
        <v>3475</v>
      </c>
      <c r="D196" s="20" t="s">
        <v>3476</v>
      </c>
      <c r="E196" s="20" t="s">
        <v>3477</v>
      </c>
      <c r="F196" s="22">
        <v>1415</v>
      </c>
      <c r="G196" s="23">
        <v>0</v>
      </c>
      <c r="H196" s="22">
        <f>PRODUCT(F196,G196)</f>
      </c>
    </row>
    <row r="197" spans="1:8" outlineLevel="5" ht="61" customHeight="1">
      <c r="A197" s="20"/>
      <c r="B197" s="21" t="s">
        <v>3478</v>
      </c>
      <c r="C197" s="20" t="s">
        <v>3479</v>
      </c>
      <c r="D197" s="20" t="s">
        <v>3480</v>
      </c>
      <c r="E197" s="20" t="s">
        <v>3481</v>
      </c>
      <c r="F197" s="22">
        <v>2119</v>
      </c>
      <c r="G197" s="23">
        <v>0</v>
      </c>
      <c r="H197" s="22">
        <f>PRODUCT(F197,G197)</f>
      </c>
    </row>
    <row r="198" spans="1:8" outlineLevel="5" ht="61" customHeight="1">
      <c r="A198" s="20"/>
      <c r="B198" s="21" t="s">
        <v>3482</v>
      </c>
      <c r="C198" s="20" t="s">
        <v>3483</v>
      </c>
      <c r="D198" s="20" t="s">
        <v>3484</v>
      </c>
      <c r="E198" s="20" t="s">
        <v>3485</v>
      </c>
      <c r="F198" s="22">
        <v>574</v>
      </c>
      <c r="G198" s="23">
        <v>0</v>
      </c>
      <c r="H198" s="22">
        <f>PRODUCT(F198,G198)</f>
      </c>
    </row>
    <row r="199" spans="1:8" outlineLevel="5" ht="61" customHeight="1">
      <c r="A199" s="20"/>
      <c r="B199" s="21" t="s">
        <v>3486</v>
      </c>
      <c r="C199" s="20" t="s">
        <v>3487</v>
      </c>
      <c r="D199" s="20" t="s">
        <v>3488</v>
      </c>
      <c r="E199" s="20" t="s">
        <v>3489</v>
      </c>
      <c r="F199" s="22">
        <v>750</v>
      </c>
      <c r="G199" s="23">
        <v>0</v>
      </c>
      <c r="H199" s="22">
        <f>PRODUCT(F199,G199)</f>
      </c>
    </row>
    <row r="200" spans="1:8" outlineLevel="5" ht="61" customHeight="1">
      <c r="A200" s="20"/>
      <c r="B200" s="21" t="s">
        <v>3490</v>
      </c>
      <c r="C200" s="20" t="s">
        <v>3491</v>
      </c>
      <c r="D200" s="20" t="s">
        <v>3492</v>
      </c>
      <c r="E200" s="20" t="s">
        <v>3493</v>
      </c>
      <c r="F200" s="22">
        <v>1415</v>
      </c>
      <c r="G200" s="23">
        <v>0</v>
      </c>
      <c r="H200" s="22">
        <f>PRODUCT(F200,G200)</f>
      </c>
    </row>
    <row r="201" spans="1:8" outlineLevel="5" ht="61" customHeight="1">
      <c r="A201" s="20"/>
      <c r="B201" s="21" t="s">
        <v>3494</v>
      </c>
      <c r="C201" s="20" t="s">
        <v>3495</v>
      </c>
      <c r="D201" s="20" t="s">
        <v>3496</v>
      </c>
      <c r="E201" s="20" t="s">
        <v>3497</v>
      </c>
      <c r="F201" s="22">
        <v>2119</v>
      </c>
      <c r="G201" s="23">
        <v>0</v>
      </c>
      <c r="H201" s="22">
        <f>PRODUCT(F201,G201)</f>
      </c>
    </row>
    <row r="202" spans="1:8" s="18" customFormat="1" outlineLevel="4" ht="18" customHeight="1">
      <c r="A202" s="19" t="s">
        <v>3498</v>
      </c>
      <c r="B202" s="19"/>
      <c r="C202" s="19"/>
      <c r="D202" s="19"/>
      <c r="E202" s="19"/>
      <c r="F202" s="19"/>
      <c r="G202" s="19"/>
      <c r="H202" s="19"/>
    </row>
    <row r="203" spans="1:8" outlineLevel="5" ht="61" customHeight="1">
      <c r="A203" s="20"/>
      <c r="B203" s="21" t="s">
        <v>3499</v>
      </c>
      <c r="C203" s="20" t="s">
        <v>3500</v>
      </c>
      <c r="D203" s="20" t="s">
        <v>3501</v>
      </c>
      <c r="E203" s="20" t="s">
        <v>3502</v>
      </c>
      <c r="F203" s="22">
        <v>355</v>
      </c>
      <c r="G203" s="23">
        <v>0</v>
      </c>
      <c r="H203" s="22">
        <f>PRODUCT(F203,G203)</f>
      </c>
    </row>
    <row r="204" spans="1:8" outlineLevel="5" ht="61" customHeight="1">
      <c r="A204" s="20"/>
      <c r="B204" s="21" t="s">
        <v>3503</v>
      </c>
      <c r="C204" s="20" t="s">
        <v>3504</v>
      </c>
      <c r="D204" s="20" t="s">
        <v>3505</v>
      </c>
      <c r="E204" s="20" t="s">
        <v>3506</v>
      </c>
      <c r="F204" s="22">
        <v>341</v>
      </c>
      <c r="G204" s="23">
        <v>0</v>
      </c>
      <c r="H204" s="22">
        <f>PRODUCT(F204,G204)</f>
      </c>
    </row>
    <row r="205" spans="1:8" outlineLevel="5" ht="61" customHeight="1">
      <c r="A205" s="20"/>
      <c r="B205" s="21" t="s">
        <v>3507</v>
      </c>
      <c r="C205" s="20" t="s">
        <v>3508</v>
      </c>
      <c r="D205" s="20" t="s">
        <v>3509</v>
      </c>
      <c r="E205" s="20" t="s">
        <v>3510</v>
      </c>
      <c r="F205" s="22">
        <v>511</v>
      </c>
      <c r="G205" s="23">
        <v>0</v>
      </c>
      <c r="H205" s="22">
        <f>PRODUCT(F205,G205)</f>
      </c>
    </row>
    <row r="206" spans="1:8" outlineLevel="5" ht="61" customHeight="1">
      <c r="A206" s="20"/>
      <c r="B206" s="21" t="s">
        <v>3511</v>
      </c>
      <c r="C206" s="20" t="s">
        <v>3512</v>
      </c>
      <c r="D206" s="20" t="s">
        <v>3513</v>
      </c>
      <c r="E206" s="20" t="s">
        <v>3514</v>
      </c>
      <c r="F206" s="22">
        <v>469</v>
      </c>
      <c r="G206" s="23">
        <v>0</v>
      </c>
      <c r="H206" s="22">
        <f>PRODUCT(F206,G206)</f>
      </c>
    </row>
    <row r="207" spans="1:8" outlineLevel="5" ht="61" customHeight="1">
      <c r="A207" s="20"/>
      <c r="B207" s="21" t="s">
        <v>3515</v>
      </c>
      <c r="C207" s="20" t="s">
        <v>3516</v>
      </c>
      <c r="D207" s="20" t="s">
        <v>3517</v>
      </c>
      <c r="E207" s="20" t="s">
        <v>3518</v>
      </c>
      <c r="F207" s="22">
        <v>440</v>
      </c>
      <c r="G207" s="23">
        <v>0</v>
      </c>
      <c r="H207" s="22">
        <f>PRODUCT(F207,G207)</f>
      </c>
    </row>
    <row r="208" spans="1:8" outlineLevel="5" ht="61" customHeight="1">
      <c r="A208" s="20"/>
      <c r="B208" s="21" t="s">
        <v>3519</v>
      </c>
      <c r="C208" s="20" t="s">
        <v>3520</v>
      </c>
      <c r="D208" s="20" t="s">
        <v>3521</v>
      </c>
      <c r="E208" s="20" t="s">
        <v>3522</v>
      </c>
      <c r="F208" s="22">
        <v>456</v>
      </c>
      <c r="G208" s="23">
        <v>0</v>
      </c>
      <c r="H208" s="22">
        <f>PRODUCT(F208,G208)</f>
      </c>
    </row>
    <row r="209" spans="1:8" outlineLevel="5" ht="61" customHeight="1">
      <c r="A209" s="20"/>
      <c r="B209" s="21" t="s">
        <v>3523</v>
      </c>
      <c r="C209" s="20" t="s">
        <v>3524</v>
      </c>
      <c r="D209" s="20" t="s">
        <v>3525</v>
      </c>
      <c r="E209" s="20" t="s">
        <v>3526</v>
      </c>
      <c r="F209" s="22">
        <v>509</v>
      </c>
      <c r="G209" s="23">
        <v>0</v>
      </c>
      <c r="H209" s="22">
        <f>PRODUCT(F209,G209)</f>
      </c>
    </row>
    <row r="210" spans="1:8" outlineLevel="5" ht="61" customHeight="1">
      <c r="A210" s="20"/>
      <c r="B210" s="21" t="s">
        <v>3527</v>
      </c>
      <c r="C210" s="20" t="s">
        <v>3528</v>
      </c>
      <c r="D210" s="20" t="s">
        <v>3529</v>
      </c>
      <c r="E210" s="20" t="s">
        <v>3530</v>
      </c>
      <c r="F210" s="22">
        <v>486</v>
      </c>
      <c r="G210" s="23">
        <v>0</v>
      </c>
      <c r="H210" s="22">
        <f>PRODUCT(F210,G210)</f>
      </c>
    </row>
    <row r="211" spans="1:8" outlineLevel="5" ht="61" customHeight="1">
      <c r="A211" s="20"/>
      <c r="B211" s="21" t="s">
        <v>3531</v>
      </c>
      <c r="C211" s="20" t="s">
        <v>3532</v>
      </c>
      <c r="D211" s="20" t="s">
        <v>3533</v>
      </c>
      <c r="E211" s="20" t="s">
        <v>3534</v>
      </c>
      <c r="F211" s="22">
        <v>937</v>
      </c>
      <c r="G211" s="23">
        <v>0</v>
      </c>
      <c r="H211" s="22">
        <f>PRODUCT(F211,G211)</f>
      </c>
    </row>
    <row r="212" spans="1:8" outlineLevel="5" ht="61" customHeight="1">
      <c r="A212" s="20"/>
      <c r="B212" s="21" t="s">
        <v>3535</v>
      </c>
      <c r="C212" s="20" t="s">
        <v>3536</v>
      </c>
      <c r="D212" s="20" t="s">
        <v>3537</v>
      </c>
      <c r="E212" s="20" t="s">
        <v>3538</v>
      </c>
      <c r="F212" s="22">
        <v>900</v>
      </c>
      <c r="G212" s="23">
        <v>0</v>
      </c>
      <c r="H212" s="22">
        <f>PRODUCT(F212,G212)</f>
      </c>
    </row>
    <row r="213" spans="1:8" outlineLevel="5" ht="61" customHeight="1">
      <c r="A213" s="20"/>
      <c r="B213" s="21" t="s">
        <v>3539</v>
      </c>
      <c r="C213" s="20" t="s">
        <v>3540</v>
      </c>
      <c r="D213" s="20" t="s">
        <v>3541</v>
      </c>
      <c r="E213" s="20" t="s">
        <v>3542</v>
      </c>
      <c r="F213" s="22">
        <v>843</v>
      </c>
      <c r="G213" s="23">
        <v>0</v>
      </c>
      <c r="H213" s="22">
        <f>PRODUCT(F213,G213)</f>
      </c>
    </row>
    <row r="214" spans="1:8" outlineLevel="5" ht="61" customHeight="1">
      <c r="A214" s="20"/>
      <c r="B214" s="21" t="s">
        <v>3543</v>
      </c>
      <c r="C214" s="20" t="s">
        <v>3544</v>
      </c>
      <c r="D214" s="20" t="s">
        <v>3545</v>
      </c>
      <c r="E214" s="20" t="s">
        <v>3546</v>
      </c>
      <c r="F214" s="22">
        <v>843</v>
      </c>
      <c r="G214" s="23">
        <v>0</v>
      </c>
      <c r="H214" s="22">
        <f>PRODUCT(F214,G214)</f>
      </c>
    </row>
    <row r="215" spans="1:8" outlineLevel="5" ht="61" customHeight="1">
      <c r="A215" s="20"/>
      <c r="B215" s="21" t="s">
        <v>3547</v>
      </c>
      <c r="C215" s="20" t="s">
        <v>3548</v>
      </c>
      <c r="D215" s="20" t="s">
        <v>3549</v>
      </c>
      <c r="E215" s="20" t="s">
        <v>3550</v>
      </c>
      <c r="F215" s="22">
        <v>1445</v>
      </c>
      <c r="G215" s="23">
        <v>0</v>
      </c>
      <c r="H215" s="22">
        <f>PRODUCT(F215,G215)</f>
      </c>
    </row>
    <row r="216" spans="1:8" outlineLevel="5" ht="61" customHeight="1">
      <c r="A216" s="20"/>
      <c r="B216" s="21" t="s">
        <v>3551</v>
      </c>
      <c r="C216" s="20" t="s">
        <v>3552</v>
      </c>
      <c r="D216" s="20" t="s">
        <v>3553</v>
      </c>
      <c r="E216" s="20" t="s">
        <v>3554</v>
      </c>
      <c r="F216" s="22">
        <v>1297</v>
      </c>
      <c r="G216" s="23">
        <v>0</v>
      </c>
      <c r="H216" s="22">
        <f>PRODUCT(F216,G216)</f>
      </c>
    </row>
    <row r="217" spans="1:8" outlineLevel="5" ht="61" customHeight="1">
      <c r="A217" s="20"/>
      <c r="B217" s="21" t="s">
        <v>3555</v>
      </c>
      <c r="C217" s="20" t="s">
        <v>3556</v>
      </c>
      <c r="D217" s="20" t="s">
        <v>3557</v>
      </c>
      <c r="E217" s="20" t="s">
        <v>3558</v>
      </c>
      <c r="F217" s="22">
        <v>1257</v>
      </c>
      <c r="G217" s="23">
        <v>0</v>
      </c>
      <c r="H217" s="22">
        <f>PRODUCT(F217,G217)</f>
      </c>
    </row>
    <row r="218" spans="1:8" s="18" customFormat="1" outlineLevel="4" ht="18" customHeight="1">
      <c r="A218" s="19" t="s">
        <v>3559</v>
      </c>
      <c r="B218" s="19"/>
      <c r="C218" s="19"/>
      <c r="D218" s="19"/>
      <c r="E218" s="19"/>
      <c r="F218" s="19"/>
      <c r="G218" s="19"/>
      <c r="H218" s="19"/>
    </row>
    <row r="219" spans="1:8" outlineLevel="5" ht="61" customHeight="1">
      <c r="A219" s="20"/>
      <c r="B219" s="21" t="s">
        <v>3560</v>
      </c>
      <c r="C219" s="20" t="s">
        <v>3561</v>
      </c>
      <c r="D219" s="20" t="s">
        <v>3562</v>
      </c>
      <c r="E219" s="20" t="s">
        <v>3563</v>
      </c>
      <c r="F219" s="22">
        <v>564</v>
      </c>
      <c r="G219" s="23">
        <v>0</v>
      </c>
      <c r="H219" s="22">
        <f>PRODUCT(F219,G219)</f>
      </c>
    </row>
    <row r="220" spans="1:8" outlineLevel="5" ht="61" customHeight="1">
      <c r="A220" s="20"/>
      <c r="B220" s="21" t="s">
        <v>3564</v>
      </c>
      <c r="C220" s="20" t="s">
        <v>3565</v>
      </c>
      <c r="D220" s="20" t="s">
        <v>3566</v>
      </c>
      <c r="E220" s="20" t="s">
        <v>3567</v>
      </c>
      <c r="F220" s="22">
        <v>655</v>
      </c>
      <c r="G220" s="23">
        <v>0</v>
      </c>
      <c r="H220" s="22">
        <f>PRODUCT(F220,G220)</f>
      </c>
    </row>
    <row r="221" spans="1:8" outlineLevel="5" ht="61" customHeight="1">
      <c r="A221" s="20"/>
      <c r="B221" s="21" t="s">
        <v>3568</v>
      </c>
      <c r="C221" s="20" t="s">
        <v>3569</v>
      </c>
      <c r="D221" s="20" t="s">
        <v>3570</v>
      </c>
      <c r="E221" s="20" t="s">
        <v>3571</v>
      </c>
      <c r="F221" s="22">
        <v>690</v>
      </c>
      <c r="G221" s="23">
        <v>0</v>
      </c>
      <c r="H221" s="22">
        <f>PRODUCT(F221,G221)</f>
      </c>
    </row>
    <row r="222" spans="1:8" outlineLevel="5" ht="61" customHeight="1">
      <c r="A222" s="20"/>
      <c r="B222" s="21" t="s">
        <v>3572</v>
      </c>
      <c r="C222" s="20" t="s">
        <v>3573</v>
      </c>
      <c r="D222" s="20" t="s">
        <v>3574</v>
      </c>
      <c r="E222" s="20" t="s">
        <v>3575</v>
      </c>
      <c r="F222" s="22">
        <v>883</v>
      </c>
      <c r="G222" s="23">
        <v>0</v>
      </c>
      <c r="H222" s="22">
        <f>PRODUCT(F222,G222)</f>
      </c>
    </row>
    <row r="223" spans="1:8" outlineLevel="5" ht="61" customHeight="1">
      <c r="A223" s="20"/>
      <c r="B223" s="21" t="s">
        <v>3576</v>
      </c>
      <c r="C223" s="20" t="s">
        <v>3577</v>
      </c>
      <c r="D223" s="20" t="s">
        <v>3578</v>
      </c>
      <c r="E223" s="20" t="s">
        <v>3579</v>
      </c>
      <c r="F223" s="22">
        <v>1627</v>
      </c>
      <c r="G223" s="23">
        <v>0</v>
      </c>
      <c r="H223" s="22">
        <f>PRODUCT(F223,G223)</f>
      </c>
    </row>
    <row r="224" spans="1:8" outlineLevel="5" ht="61" customHeight="1">
      <c r="A224" s="20"/>
      <c r="B224" s="21" t="s">
        <v>3580</v>
      </c>
      <c r="C224" s="20" t="s">
        <v>3581</v>
      </c>
      <c r="D224" s="20" t="s">
        <v>3582</v>
      </c>
      <c r="E224" s="20" t="s">
        <v>3583</v>
      </c>
      <c r="F224" s="22">
        <v>2656</v>
      </c>
      <c r="G224" s="23">
        <v>0</v>
      </c>
      <c r="H224" s="22">
        <f>PRODUCT(F224,G224)</f>
      </c>
    </row>
    <row r="225" spans="1:8" outlineLevel="5" ht="61" customHeight="1">
      <c r="A225" s="20"/>
      <c r="B225" s="21" t="s">
        <v>3584</v>
      </c>
      <c r="C225" s="20" t="s">
        <v>3585</v>
      </c>
      <c r="D225" s="20" t="s">
        <v>3586</v>
      </c>
      <c r="E225" s="20" t="s">
        <v>3587</v>
      </c>
      <c r="F225" s="22">
        <v>493</v>
      </c>
      <c r="G225" s="23">
        <v>0</v>
      </c>
      <c r="H225" s="22">
        <f>PRODUCT(F225,G225)</f>
      </c>
    </row>
    <row r="226" spans="1:8" outlineLevel="5" ht="61" customHeight="1">
      <c r="A226" s="20"/>
      <c r="B226" s="21" t="s">
        <v>3588</v>
      </c>
      <c r="C226" s="20" t="s">
        <v>3589</v>
      </c>
      <c r="D226" s="20" t="s">
        <v>3590</v>
      </c>
      <c r="E226" s="20" t="s">
        <v>3591</v>
      </c>
      <c r="F226" s="22">
        <v>467</v>
      </c>
      <c r="G226" s="23">
        <v>0</v>
      </c>
      <c r="H226" s="22">
        <f>PRODUCT(F226,G226)</f>
      </c>
    </row>
    <row r="227" spans="1:8" outlineLevel="5" ht="61" customHeight="1">
      <c r="A227" s="20"/>
      <c r="B227" s="21" t="s">
        <v>3592</v>
      </c>
      <c r="C227" s="20" t="s">
        <v>3593</v>
      </c>
      <c r="D227" s="20" t="s">
        <v>3594</v>
      </c>
      <c r="E227" s="20" t="s">
        <v>3595</v>
      </c>
      <c r="F227" s="22">
        <v>613</v>
      </c>
      <c r="G227" s="23">
        <v>0</v>
      </c>
      <c r="H227" s="22">
        <f>PRODUCT(F227,G227)</f>
      </c>
    </row>
    <row r="228" spans="1:8" outlineLevel="5" ht="61" customHeight="1">
      <c r="A228" s="20"/>
      <c r="B228" s="21" t="s">
        <v>3596</v>
      </c>
      <c r="C228" s="20" t="s">
        <v>3597</v>
      </c>
      <c r="D228" s="20" t="s">
        <v>3598</v>
      </c>
      <c r="E228" s="20" t="s">
        <v>3599</v>
      </c>
      <c r="F228" s="22">
        <v>596</v>
      </c>
      <c r="G228" s="23">
        <v>0</v>
      </c>
      <c r="H228" s="22">
        <f>PRODUCT(F228,G228)</f>
      </c>
    </row>
    <row r="229" spans="1:8" outlineLevel="5" ht="61" customHeight="1">
      <c r="A229" s="20"/>
      <c r="B229" s="21" t="s">
        <v>3600</v>
      </c>
      <c r="C229" s="20" t="s">
        <v>3601</v>
      </c>
      <c r="D229" s="20" t="s">
        <v>3602</v>
      </c>
      <c r="E229" s="20" t="s">
        <v>3603</v>
      </c>
      <c r="F229" s="22">
        <v>677</v>
      </c>
      <c r="G229" s="23">
        <v>0</v>
      </c>
      <c r="H229" s="22">
        <f>PRODUCT(F229,G229)</f>
      </c>
    </row>
    <row r="230" spans="1:8" outlineLevel="5" ht="61" customHeight="1">
      <c r="A230" s="20"/>
      <c r="B230" s="21" t="s">
        <v>3604</v>
      </c>
      <c r="C230" s="20" t="s">
        <v>3605</v>
      </c>
      <c r="D230" s="20" t="s">
        <v>3606</v>
      </c>
      <c r="E230" s="20" t="s">
        <v>3607</v>
      </c>
      <c r="F230" s="22">
        <v>630</v>
      </c>
      <c r="G230" s="23">
        <v>0</v>
      </c>
      <c r="H230" s="22">
        <f>PRODUCT(F230,G230)</f>
      </c>
    </row>
    <row r="231" spans="1:8" outlineLevel="5" ht="61" customHeight="1">
      <c r="A231" s="20"/>
      <c r="B231" s="21" t="s">
        <v>3608</v>
      </c>
      <c r="C231" s="20" t="s">
        <v>3609</v>
      </c>
      <c r="D231" s="20" t="s">
        <v>3610</v>
      </c>
      <c r="E231" s="20" t="s">
        <v>3611</v>
      </c>
      <c r="F231" s="22">
        <v>1152</v>
      </c>
      <c r="G231" s="23">
        <v>0</v>
      </c>
      <c r="H231" s="22">
        <f>PRODUCT(F231,G231)</f>
      </c>
    </row>
    <row r="232" spans="1:8" outlineLevel="5" ht="61" customHeight="1">
      <c r="A232" s="20"/>
      <c r="B232" s="21" t="s">
        <v>3612</v>
      </c>
      <c r="C232" s="20" t="s">
        <v>3613</v>
      </c>
      <c r="D232" s="20" t="s">
        <v>3614</v>
      </c>
      <c r="E232" s="20" t="s">
        <v>3615</v>
      </c>
      <c r="F232" s="22">
        <v>1149</v>
      </c>
      <c r="G232" s="23">
        <v>0</v>
      </c>
      <c r="H232" s="22">
        <f>PRODUCT(F232,G232)</f>
      </c>
    </row>
    <row r="233" spans="1:8" outlineLevel="5" ht="61" customHeight="1">
      <c r="A233" s="20"/>
      <c r="B233" s="21" t="s">
        <v>3616</v>
      </c>
      <c r="C233" s="20" t="s">
        <v>3617</v>
      </c>
      <c r="D233" s="20" t="s">
        <v>3618</v>
      </c>
      <c r="E233" s="20" t="s">
        <v>3619</v>
      </c>
      <c r="F233" s="22">
        <v>1077</v>
      </c>
      <c r="G233" s="23">
        <v>0</v>
      </c>
      <c r="H233" s="22">
        <f>PRODUCT(F233,G233)</f>
      </c>
    </row>
    <row r="234" spans="1:8" outlineLevel="5" ht="61" customHeight="1">
      <c r="A234" s="20"/>
      <c r="B234" s="21" t="s">
        <v>3620</v>
      </c>
      <c r="C234" s="20" t="s">
        <v>3621</v>
      </c>
      <c r="D234" s="20" t="s">
        <v>3622</v>
      </c>
      <c r="E234" s="20" t="s">
        <v>3623</v>
      </c>
      <c r="F234" s="22">
        <v>1071</v>
      </c>
      <c r="G234" s="23">
        <v>0</v>
      </c>
      <c r="H234" s="22">
        <f>PRODUCT(F234,G234)</f>
      </c>
    </row>
    <row r="235" spans="1:8" outlineLevel="5" ht="61" customHeight="1">
      <c r="A235" s="20"/>
      <c r="B235" s="21" t="s">
        <v>3624</v>
      </c>
      <c r="C235" s="20" t="s">
        <v>3625</v>
      </c>
      <c r="D235" s="20" t="s">
        <v>3626</v>
      </c>
      <c r="E235" s="20" t="s">
        <v>3627</v>
      </c>
      <c r="F235" s="22">
        <v>1837</v>
      </c>
      <c r="G235" s="23">
        <v>0</v>
      </c>
      <c r="H235" s="22">
        <f>PRODUCT(F235,G235)</f>
      </c>
    </row>
    <row r="236" spans="1:8" outlineLevel="5" ht="61" customHeight="1">
      <c r="A236" s="20"/>
      <c r="B236" s="21" t="s">
        <v>3628</v>
      </c>
      <c r="C236" s="20" t="s">
        <v>3629</v>
      </c>
      <c r="D236" s="20" t="s">
        <v>3630</v>
      </c>
      <c r="E236" s="20" t="s">
        <v>3631</v>
      </c>
      <c r="F236" s="22">
        <v>1870</v>
      </c>
      <c r="G236" s="23">
        <v>0</v>
      </c>
      <c r="H236" s="22">
        <f>PRODUCT(F236,G236)</f>
      </c>
    </row>
    <row r="237" spans="1:8" outlineLevel="5" ht="61" customHeight="1">
      <c r="A237" s="20"/>
      <c r="B237" s="21" t="s">
        <v>3632</v>
      </c>
      <c r="C237" s="20" t="s">
        <v>3633</v>
      </c>
      <c r="D237" s="20" t="s">
        <v>3634</v>
      </c>
      <c r="E237" s="20" t="s">
        <v>3635</v>
      </c>
      <c r="F237" s="22">
        <v>1773</v>
      </c>
      <c r="G237" s="23">
        <v>0</v>
      </c>
      <c r="H237" s="22">
        <f>PRODUCT(F237,G237)</f>
      </c>
    </row>
    <row r="238" spans="1:8" s="18" customFormat="1" outlineLevel="4" ht="18" customHeight="1">
      <c r="A238" s="19" t="s">
        <v>3636</v>
      </c>
      <c r="B238" s="19"/>
      <c r="C238" s="19"/>
      <c r="D238" s="19"/>
      <c r="E238" s="19"/>
      <c r="F238" s="19"/>
      <c r="G238" s="19"/>
      <c r="H238" s="19"/>
    </row>
    <row r="239" spans="1:8" outlineLevel="5" ht="61" customHeight="1">
      <c r="A239" s="20"/>
      <c r="B239" s="21" t="s">
        <v>3637</v>
      </c>
      <c r="C239" s="20" t="s">
        <v>3638</v>
      </c>
      <c r="D239" s="20" t="s">
        <v>3639</v>
      </c>
      <c r="E239" s="20" t="s">
        <v>3640</v>
      </c>
      <c r="F239" s="22">
        <v>1325</v>
      </c>
      <c r="G239" s="23">
        <v>0</v>
      </c>
      <c r="H239" s="22">
        <f>PRODUCT(F239,G239)</f>
      </c>
    </row>
    <row r="240" spans="1:8" outlineLevel="5" ht="61" customHeight="1">
      <c r="A240" s="20"/>
      <c r="B240" s="21" t="s">
        <v>3641</v>
      </c>
      <c r="C240" s="20" t="s">
        <v>3642</v>
      </c>
      <c r="D240" s="20" t="s">
        <v>3643</v>
      </c>
      <c r="E240" s="20" t="s">
        <v>3644</v>
      </c>
      <c r="F240" s="22">
        <v>1265</v>
      </c>
      <c r="G240" s="23">
        <v>0</v>
      </c>
      <c r="H240" s="22">
        <f>PRODUCT(F240,G240)</f>
      </c>
    </row>
    <row r="241" spans="1:8" outlineLevel="5" ht="61" customHeight="1">
      <c r="A241" s="20"/>
      <c r="B241" s="21" t="s">
        <v>3645</v>
      </c>
      <c r="C241" s="20" t="s">
        <v>3646</v>
      </c>
      <c r="D241" s="20" t="s">
        <v>3647</v>
      </c>
      <c r="E241" s="20" t="s">
        <v>3648</v>
      </c>
      <c r="F241" s="22">
        <v>1115</v>
      </c>
      <c r="G241" s="23">
        <v>0</v>
      </c>
      <c r="H241" s="22">
        <f>PRODUCT(F241,G241)</f>
      </c>
    </row>
    <row r="242" spans="1:8" outlineLevel="5" ht="61" customHeight="1">
      <c r="A242" s="20"/>
      <c r="B242" s="21" t="s">
        <v>3649</v>
      </c>
      <c r="C242" s="20" t="s">
        <v>3650</v>
      </c>
      <c r="D242" s="20" t="s">
        <v>3651</v>
      </c>
      <c r="E242" s="20" t="s">
        <v>3652</v>
      </c>
      <c r="F242" s="22">
        <v>1271</v>
      </c>
      <c r="G242" s="23">
        <v>0</v>
      </c>
      <c r="H242" s="22">
        <f>PRODUCT(F242,G242)</f>
      </c>
    </row>
    <row r="243" spans="1:8" outlineLevel="5" ht="61" customHeight="1">
      <c r="A243" s="20"/>
      <c r="B243" s="21" t="s">
        <v>3653</v>
      </c>
      <c r="C243" s="20" t="s">
        <v>3654</v>
      </c>
      <c r="D243" s="20" t="s">
        <v>3655</v>
      </c>
      <c r="E243" s="20" t="s">
        <v>3656</v>
      </c>
      <c r="F243" s="22">
        <v>1115</v>
      </c>
      <c r="G243" s="23">
        <v>0</v>
      </c>
      <c r="H243" s="22">
        <f>PRODUCT(F243,G243)</f>
      </c>
    </row>
    <row r="244" spans="1:8" outlineLevel="5" ht="61" customHeight="1">
      <c r="A244" s="20"/>
      <c r="B244" s="21" t="s">
        <v>3657</v>
      </c>
      <c r="C244" s="20" t="s">
        <v>3658</v>
      </c>
      <c r="D244" s="20" t="s">
        <v>3659</v>
      </c>
      <c r="E244" s="20" t="s">
        <v>3660</v>
      </c>
      <c r="F244" s="22">
        <v>2227</v>
      </c>
      <c r="G244" s="23">
        <v>0</v>
      </c>
      <c r="H244" s="22">
        <f>PRODUCT(F244,G244)</f>
      </c>
    </row>
    <row r="245" spans="1:8" outlineLevel="5" ht="61" customHeight="1">
      <c r="A245" s="20"/>
      <c r="B245" s="21" t="s">
        <v>3661</v>
      </c>
      <c r="C245" s="20" t="s">
        <v>3662</v>
      </c>
      <c r="D245" s="20" t="s">
        <v>3663</v>
      </c>
      <c r="E245" s="20" t="s">
        <v>3664</v>
      </c>
      <c r="F245" s="22">
        <v>3705</v>
      </c>
      <c r="G245" s="23">
        <v>0</v>
      </c>
      <c r="H245" s="22">
        <f>PRODUCT(F245,G245)</f>
      </c>
    </row>
    <row r="246" spans="1:8" outlineLevel="5" ht="61" customHeight="1">
      <c r="A246" s="20"/>
      <c r="B246" s="21" t="s">
        <v>3665</v>
      </c>
      <c r="C246" s="20" t="s">
        <v>3666</v>
      </c>
      <c r="D246" s="20" t="s">
        <v>3667</v>
      </c>
      <c r="E246" s="20" t="s">
        <v>3668</v>
      </c>
      <c r="F246" s="22">
        <v>986</v>
      </c>
      <c r="G246" s="23">
        <v>0</v>
      </c>
      <c r="H246" s="22">
        <f>PRODUCT(F246,G246)</f>
      </c>
    </row>
    <row r="247" spans="1:8" outlineLevel="5" ht="61" customHeight="1">
      <c r="A247" s="20"/>
      <c r="B247" s="21" t="s">
        <v>3669</v>
      </c>
      <c r="C247" s="20" t="s">
        <v>3670</v>
      </c>
      <c r="D247" s="20" t="s">
        <v>3671</v>
      </c>
      <c r="E247" s="20" t="s">
        <v>3672</v>
      </c>
      <c r="F247" s="22">
        <v>1277</v>
      </c>
      <c r="G247" s="23">
        <v>0</v>
      </c>
      <c r="H247" s="22">
        <f>PRODUCT(F247,G247)</f>
      </c>
    </row>
    <row r="248" spans="1:8" outlineLevel="5" ht="61" customHeight="1">
      <c r="A248" s="20"/>
      <c r="B248" s="21" t="s">
        <v>3673</v>
      </c>
      <c r="C248" s="20" t="s">
        <v>3674</v>
      </c>
      <c r="D248" s="20" t="s">
        <v>3675</v>
      </c>
      <c r="E248" s="20" t="s">
        <v>3676</v>
      </c>
      <c r="F248" s="22">
        <v>2346</v>
      </c>
      <c r="G248" s="23">
        <v>0</v>
      </c>
      <c r="H248" s="22">
        <f>PRODUCT(F248,G248)</f>
      </c>
    </row>
    <row r="249" spans="1:8" outlineLevel="5" ht="61" customHeight="1">
      <c r="A249" s="20"/>
      <c r="B249" s="21" t="s">
        <v>3677</v>
      </c>
      <c r="C249" s="20" t="s">
        <v>3678</v>
      </c>
      <c r="D249" s="20" t="s">
        <v>3679</v>
      </c>
      <c r="E249" s="20" t="s">
        <v>3680</v>
      </c>
      <c r="F249" s="22">
        <v>3868</v>
      </c>
      <c r="G249" s="23">
        <v>0</v>
      </c>
      <c r="H249" s="22">
        <f>PRODUCT(F249,G249)</f>
      </c>
    </row>
    <row r="250" spans="1:8" outlineLevel="5" ht="61" customHeight="1">
      <c r="A250" s="20"/>
      <c r="B250" s="21" t="s">
        <v>3681</v>
      </c>
      <c r="C250" s="20" t="s">
        <v>3682</v>
      </c>
      <c r="D250" s="20" t="s">
        <v>3683</v>
      </c>
      <c r="E250" s="20" t="s">
        <v>3684</v>
      </c>
      <c r="F250" s="22">
        <v>777</v>
      </c>
      <c r="G250" s="23">
        <v>0</v>
      </c>
      <c r="H250" s="22">
        <f>PRODUCT(F250,G250)</f>
      </c>
    </row>
    <row r="251" spans="1:8" outlineLevel="5" ht="61" customHeight="1">
      <c r="A251" s="20"/>
      <c r="B251" s="21" t="s">
        <v>3685</v>
      </c>
      <c r="C251" s="20" t="s">
        <v>3686</v>
      </c>
      <c r="D251" s="20" t="s">
        <v>3687</v>
      </c>
      <c r="E251" s="20" t="s">
        <v>3688</v>
      </c>
      <c r="F251" s="22">
        <v>757</v>
      </c>
      <c r="G251" s="23">
        <v>0</v>
      </c>
      <c r="H251" s="22">
        <f>PRODUCT(F251,G251)</f>
      </c>
    </row>
    <row r="252" spans="1:8" outlineLevel="5" ht="61" customHeight="1">
      <c r="A252" s="20"/>
      <c r="B252" s="21" t="s">
        <v>3689</v>
      </c>
      <c r="C252" s="20" t="s">
        <v>3690</v>
      </c>
      <c r="D252" s="20" t="s">
        <v>3691</v>
      </c>
      <c r="E252" s="20" t="s">
        <v>3692</v>
      </c>
      <c r="F252" s="22">
        <v>996</v>
      </c>
      <c r="G252" s="23">
        <v>0</v>
      </c>
      <c r="H252" s="22">
        <f>PRODUCT(F252,G252)</f>
      </c>
    </row>
    <row r="253" spans="1:8" outlineLevel="5" ht="61" customHeight="1">
      <c r="A253" s="20"/>
      <c r="B253" s="21" t="s">
        <v>3693</v>
      </c>
      <c r="C253" s="20" t="s">
        <v>3694</v>
      </c>
      <c r="D253" s="20" t="s">
        <v>3695</v>
      </c>
      <c r="E253" s="20" t="s">
        <v>3696</v>
      </c>
      <c r="F253" s="22">
        <v>988</v>
      </c>
      <c r="G253" s="23">
        <v>0</v>
      </c>
      <c r="H253" s="22">
        <f>PRODUCT(F253,G253)</f>
      </c>
    </row>
    <row r="254" spans="1:8" outlineLevel="5" ht="61" customHeight="1">
      <c r="A254" s="20"/>
      <c r="B254" s="21" t="s">
        <v>3697</v>
      </c>
      <c r="C254" s="20" t="s">
        <v>3698</v>
      </c>
      <c r="D254" s="20" t="s">
        <v>3699</v>
      </c>
      <c r="E254" s="20" t="s">
        <v>3700</v>
      </c>
      <c r="F254" s="22">
        <v>1078</v>
      </c>
      <c r="G254" s="23">
        <v>0</v>
      </c>
      <c r="H254" s="22">
        <f>PRODUCT(F254,G254)</f>
      </c>
    </row>
    <row r="255" spans="1:8" outlineLevel="5" ht="61" customHeight="1">
      <c r="A255" s="20"/>
      <c r="B255" s="21" t="s">
        <v>3701</v>
      </c>
      <c r="C255" s="20" t="s">
        <v>3702</v>
      </c>
      <c r="D255" s="20" t="s">
        <v>3703</v>
      </c>
      <c r="E255" s="20" t="s">
        <v>3704</v>
      </c>
      <c r="F255" s="22">
        <v>1070</v>
      </c>
      <c r="G255" s="23">
        <v>0</v>
      </c>
      <c r="H255" s="22">
        <f>PRODUCT(F255,G255)</f>
      </c>
    </row>
    <row r="256" spans="1:8" outlineLevel="5" ht="61" customHeight="1">
      <c r="A256" s="20"/>
      <c r="B256" s="21" t="s">
        <v>3705</v>
      </c>
      <c r="C256" s="20" t="s">
        <v>3706</v>
      </c>
      <c r="D256" s="20" t="s">
        <v>3707</v>
      </c>
      <c r="E256" s="20" t="s">
        <v>3708</v>
      </c>
      <c r="F256" s="22">
        <v>1791</v>
      </c>
      <c r="G256" s="23">
        <v>0</v>
      </c>
      <c r="H256" s="22">
        <f>PRODUCT(F256,G256)</f>
      </c>
    </row>
    <row r="257" spans="1:8" outlineLevel="5" ht="61" customHeight="1">
      <c r="A257" s="20"/>
      <c r="B257" s="21" t="s">
        <v>3709</v>
      </c>
      <c r="C257" s="20" t="s">
        <v>3710</v>
      </c>
      <c r="D257" s="20" t="s">
        <v>3711</v>
      </c>
      <c r="E257" s="20" t="s">
        <v>3712</v>
      </c>
      <c r="F257" s="22">
        <v>1790</v>
      </c>
      <c r="G257" s="23">
        <v>0</v>
      </c>
      <c r="H257" s="22">
        <f>PRODUCT(F257,G257)</f>
      </c>
    </row>
    <row r="258" spans="1:8" outlineLevel="5" ht="61" customHeight="1">
      <c r="A258" s="20"/>
      <c r="B258" s="21" t="s">
        <v>3713</v>
      </c>
      <c r="C258" s="20" t="s">
        <v>3714</v>
      </c>
      <c r="D258" s="20" t="s">
        <v>3715</v>
      </c>
      <c r="E258" s="20" t="s">
        <v>3716</v>
      </c>
      <c r="F258" s="22">
        <v>2864</v>
      </c>
      <c r="G258" s="23">
        <v>0</v>
      </c>
      <c r="H258" s="22">
        <f>PRODUCT(F258,G258)</f>
      </c>
    </row>
    <row r="259" spans="1:8" outlineLevel="5" ht="61" customHeight="1">
      <c r="A259" s="20"/>
      <c r="B259" s="21" t="s">
        <v>3717</v>
      </c>
      <c r="C259" s="20" t="s">
        <v>3718</v>
      </c>
      <c r="D259" s="20" t="s">
        <v>3719</v>
      </c>
      <c r="E259" s="20" t="s">
        <v>3720</v>
      </c>
      <c r="F259" s="22">
        <v>2950</v>
      </c>
      <c r="G259" s="23">
        <v>0</v>
      </c>
      <c r="H259" s="22">
        <f>PRODUCT(F259,G259)</f>
      </c>
    </row>
    <row r="260" spans="1:8" s="14" customFormat="1" outlineLevel="2" ht="22.5" customHeight="1">
      <c r="A260" s="15" t="s">
        <v>3721</v>
      </c>
      <c r="B260" s="15"/>
      <c r="C260" s="15"/>
      <c r="D260" s="15"/>
      <c r="E260" s="15"/>
      <c r="F260" s="15"/>
      <c r="G260" s="15"/>
      <c r="H260" s="15"/>
    </row>
    <row r="261" spans="1:8" s="16" customFormat="1" outlineLevel="3" ht="21" customHeight="1">
      <c r="A261" s="17" t="s">
        <v>3722</v>
      </c>
      <c r="B261" s="17"/>
      <c r="C261" s="17"/>
      <c r="D261" s="17"/>
      <c r="E261" s="17"/>
      <c r="F261" s="17"/>
      <c r="G261" s="17"/>
      <c r="H261" s="17"/>
    </row>
    <row r="262" spans="1:8" s="18" customFormat="1" outlineLevel="4" ht="18" customHeight="1">
      <c r="A262" s="19" t="s">
        <v>3723</v>
      </c>
      <c r="B262" s="19"/>
      <c r="C262" s="19"/>
      <c r="D262" s="19"/>
      <c r="E262" s="19"/>
      <c r="F262" s="19"/>
      <c r="G262" s="19"/>
      <c r="H262" s="19"/>
    </row>
    <row r="263" spans="1:8" outlineLevel="5" ht="61" customHeight="1">
      <c r="A263" s="20"/>
      <c r="B263" s="21" t="s">
        <v>3724</v>
      </c>
      <c r="C263" s="20" t="s">
        <v>3725</v>
      </c>
      <c r="D263" s="20" t="s">
        <v>3726</v>
      </c>
      <c r="E263" s="20" t="s">
        <v>3727</v>
      </c>
      <c r="F263" s="22">
        <v>258</v>
      </c>
      <c r="G263" s="23">
        <v>0</v>
      </c>
      <c r="H263" s="22">
        <f>PRODUCT(F263,G263)</f>
      </c>
    </row>
    <row r="264" spans="1:8" outlineLevel="5" ht="59.2" customHeight="1">
      <c r="A264" s="20"/>
      <c r="B264" s="21" t="s">
        <v>3728</v>
      </c>
      <c r="C264" s="20" t="s">
        <v>3729</v>
      </c>
      <c r="D264" s="20" t="s">
        <v>3730</v>
      </c>
      <c r="E264" s="20" t="s">
        <v>3731</v>
      </c>
      <c r="F264" s="22">
        <v>237</v>
      </c>
      <c r="G264" s="23">
        <v>0</v>
      </c>
      <c r="H264" s="22">
        <f>PRODUCT(F264,G264)</f>
      </c>
    </row>
    <row r="265" spans="1:8" outlineLevel="5" ht="61" customHeight="1">
      <c r="A265" s="20"/>
      <c r="B265" s="21" t="s">
        <v>3732</v>
      </c>
      <c r="C265" s="20" t="s">
        <v>3733</v>
      </c>
      <c r="D265" s="20" t="s">
        <v>3734</v>
      </c>
      <c r="E265" s="20" t="s">
        <v>3735</v>
      </c>
      <c r="F265" s="22">
        <v>250</v>
      </c>
      <c r="G265" s="23">
        <v>0</v>
      </c>
      <c r="H265" s="22">
        <f>PRODUCT(F265,G265)</f>
      </c>
    </row>
    <row r="266" spans="1:8" outlineLevel="5" ht="61" customHeight="1">
      <c r="A266" s="20"/>
      <c r="B266" s="21" t="s">
        <v>3736</v>
      </c>
      <c r="C266" s="20" t="s">
        <v>3737</v>
      </c>
      <c r="D266" s="20" t="s">
        <v>3738</v>
      </c>
      <c r="E266" s="20" t="s">
        <v>3739</v>
      </c>
      <c r="F266" s="22">
        <v>323</v>
      </c>
      <c r="G266" s="23">
        <v>0</v>
      </c>
      <c r="H266" s="22">
        <f>PRODUCT(F266,G266)</f>
      </c>
    </row>
    <row r="267" spans="1:8" outlineLevel="5" ht="59.2" customHeight="1">
      <c r="A267" s="20"/>
      <c r="B267" s="21" t="s">
        <v>3740</v>
      </c>
      <c r="C267" s="20" t="s">
        <v>3741</v>
      </c>
      <c r="D267" s="20" t="s">
        <v>3742</v>
      </c>
      <c r="E267" s="20" t="s">
        <v>3743</v>
      </c>
      <c r="F267" s="22">
        <v>345</v>
      </c>
      <c r="G267" s="23">
        <v>0</v>
      </c>
      <c r="H267" s="22">
        <f>PRODUCT(F267,G267)</f>
      </c>
    </row>
    <row r="268" spans="1:8" outlineLevel="5" ht="61" customHeight="1">
      <c r="A268" s="20"/>
      <c r="B268" s="21" t="s">
        <v>3744</v>
      </c>
      <c r="C268" s="20" t="s">
        <v>3745</v>
      </c>
      <c r="D268" s="20" t="s">
        <v>3746</v>
      </c>
      <c r="E268" s="20" t="s">
        <v>3747</v>
      </c>
      <c r="F268" s="22">
        <v>294</v>
      </c>
      <c r="G268" s="23">
        <v>0</v>
      </c>
      <c r="H268" s="22">
        <f>PRODUCT(F268,G268)</f>
      </c>
    </row>
    <row r="269" spans="1:8" outlineLevel="5" ht="59.2" customHeight="1">
      <c r="A269" s="20"/>
      <c r="B269" s="21" t="s">
        <v>3748</v>
      </c>
      <c r="C269" s="20" t="s">
        <v>3749</v>
      </c>
      <c r="D269" s="20" t="s">
        <v>3750</v>
      </c>
      <c r="E269" s="20" t="s">
        <v>3751</v>
      </c>
      <c r="F269" s="22">
        <v>376</v>
      </c>
      <c r="G269" s="23">
        <v>0</v>
      </c>
      <c r="H269" s="22">
        <f>PRODUCT(F269,G269)</f>
      </c>
    </row>
    <row r="270" spans="1:8" outlineLevel="5" ht="61" customHeight="1">
      <c r="A270" s="20"/>
      <c r="B270" s="21" t="s">
        <v>3752</v>
      </c>
      <c r="C270" s="20" t="s">
        <v>3753</v>
      </c>
      <c r="D270" s="20" t="s">
        <v>3754</v>
      </c>
      <c r="E270" s="20" t="s">
        <v>3755</v>
      </c>
      <c r="F270" s="22">
        <v>339</v>
      </c>
      <c r="G270" s="23">
        <v>0</v>
      </c>
      <c r="H270" s="22">
        <f>PRODUCT(F270,G270)</f>
      </c>
    </row>
    <row r="271" spans="1:8" outlineLevel="5" ht="61" customHeight="1">
      <c r="A271" s="20"/>
      <c r="B271" s="21" t="s">
        <v>3756</v>
      </c>
      <c r="C271" s="20" t="s">
        <v>3757</v>
      </c>
      <c r="D271" s="20" t="s">
        <v>3758</v>
      </c>
      <c r="E271" s="20" t="s">
        <v>3759</v>
      </c>
      <c r="F271" s="22">
        <v>352</v>
      </c>
      <c r="G271" s="23">
        <v>0</v>
      </c>
      <c r="H271" s="22">
        <f>PRODUCT(F271,G271)</f>
      </c>
    </row>
    <row r="272" spans="1:8" outlineLevel="5" ht="61" customHeight="1">
      <c r="A272" s="20"/>
      <c r="B272" s="21" t="s">
        <v>3760</v>
      </c>
      <c r="C272" s="20" t="s">
        <v>3761</v>
      </c>
      <c r="D272" s="20" t="s">
        <v>3762</v>
      </c>
      <c r="E272" s="20" t="s">
        <v>3763</v>
      </c>
      <c r="F272" s="22">
        <v>399</v>
      </c>
      <c r="G272" s="23">
        <v>0</v>
      </c>
      <c r="H272" s="22">
        <f>PRODUCT(F272,G272)</f>
      </c>
    </row>
    <row r="273" spans="1:8" outlineLevel="5" ht="59.2" customHeight="1">
      <c r="A273" s="20"/>
      <c r="B273" s="21" t="s">
        <v>3764</v>
      </c>
      <c r="C273" s="20" t="s">
        <v>3765</v>
      </c>
      <c r="D273" s="20" t="s">
        <v>3766</v>
      </c>
      <c r="E273" s="20" t="s">
        <v>3767</v>
      </c>
      <c r="F273" s="22">
        <v>349</v>
      </c>
      <c r="G273" s="23">
        <v>0</v>
      </c>
      <c r="H273" s="22">
        <f>PRODUCT(F273,G273)</f>
      </c>
    </row>
    <row r="274" spans="1:8" outlineLevel="5" ht="61" customHeight="1">
      <c r="A274" s="20"/>
      <c r="B274" s="21" t="s">
        <v>3768</v>
      </c>
      <c r="C274" s="20" t="s">
        <v>3769</v>
      </c>
      <c r="D274" s="20" t="s">
        <v>3770</v>
      </c>
      <c r="E274" s="20" t="s">
        <v>3771</v>
      </c>
      <c r="F274" s="22">
        <v>549</v>
      </c>
      <c r="G274" s="23">
        <v>0</v>
      </c>
      <c r="H274" s="22">
        <f>PRODUCT(F274,G274)</f>
      </c>
    </row>
    <row r="275" spans="1:8" outlineLevel="5" ht="59.2" customHeight="1">
      <c r="A275" s="20"/>
      <c r="B275" s="21" t="s">
        <v>3772</v>
      </c>
      <c r="C275" s="20" t="s">
        <v>3773</v>
      </c>
      <c r="D275" s="20" t="s">
        <v>3774</v>
      </c>
      <c r="E275" s="20" t="s">
        <v>3775</v>
      </c>
      <c r="F275" s="22">
        <v>649</v>
      </c>
      <c r="G275" s="23">
        <v>0</v>
      </c>
      <c r="H275" s="22">
        <f>PRODUCT(F275,G275)</f>
      </c>
    </row>
    <row r="276" spans="1:8" outlineLevel="5" ht="61" customHeight="1">
      <c r="A276" s="20"/>
      <c r="B276" s="21" t="s">
        <v>3776</v>
      </c>
      <c r="C276" s="20" t="s">
        <v>3777</v>
      </c>
      <c r="D276" s="20" t="s">
        <v>3778</v>
      </c>
      <c r="E276" s="20" t="s">
        <v>3779</v>
      </c>
      <c r="F276" s="22">
        <v>490</v>
      </c>
      <c r="G276" s="23">
        <v>0</v>
      </c>
      <c r="H276" s="22">
        <f>PRODUCT(F276,G276)</f>
      </c>
    </row>
    <row r="277" spans="1:8" outlineLevel="5" ht="61" customHeight="1">
      <c r="A277" s="20"/>
      <c r="B277" s="21" t="s">
        <v>3780</v>
      </c>
      <c r="C277" s="20" t="s">
        <v>3781</v>
      </c>
      <c r="D277" s="20" t="s">
        <v>3782</v>
      </c>
      <c r="E277" s="20" t="s">
        <v>3783</v>
      </c>
      <c r="F277" s="22">
        <v>503</v>
      </c>
      <c r="G277" s="23">
        <v>0</v>
      </c>
      <c r="H277" s="22">
        <f>PRODUCT(F277,G277)</f>
      </c>
    </row>
    <row r="278" spans="1:8" outlineLevel="5" ht="61" customHeight="1">
      <c r="A278" s="20"/>
      <c r="B278" s="21" t="s">
        <v>3784</v>
      </c>
      <c r="C278" s="20" t="s">
        <v>3785</v>
      </c>
      <c r="D278" s="20" t="s">
        <v>3786</v>
      </c>
      <c r="E278" s="20" t="s">
        <v>3787</v>
      </c>
      <c r="F278" s="22">
        <v>542</v>
      </c>
      <c r="G278" s="23">
        <v>0</v>
      </c>
      <c r="H278" s="22">
        <f>PRODUCT(F278,G278)</f>
      </c>
    </row>
    <row r="279" spans="1:8" outlineLevel="5" ht="61" customHeight="1">
      <c r="A279" s="20"/>
      <c r="B279" s="21" t="s">
        <v>3788</v>
      </c>
      <c r="C279" s="20" t="s">
        <v>3789</v>
      </c>
      <c r="D279" s="20" t="s">
        <v>3790</v>
      </c>
      <c r="E279" s="20" t="s">
        <v>3791</v>
      </c>
      <c r="F279" s="22">
        <v>449</v>
      </c>
      <c r="G279" s="23">
        <v>0</v>
      </c>
      <c r="H279" s="22">
        <f>PRODUCT(F279,G279)</f>
      </c>
    </row>
    <row r="280" spans="1:8" outlineLevel="5" ht="59.2" customHeight="1">
      <c r="A280" s="20"/>
      <c r="B280" s="21" t="s">
        <v>3792</v>
      </c>
      <c r="C280" s="20" t="s">
        <v>3793</v>
      </c>
      <c r="D280" s="20" t="s">
        <v>3794</v>
      </c>
      <c r="E280" s="20" t="s">
        <v>3795</v>
      </c>
      <c r="F280" s="22">
        <v>604</v>
      </c>
      <c r="G280" s="23">
        <v>0</v>
      </c>
      <c r="H280" s="22">
        <f>PRODUCT(F280,G280)</f>
      </c>
    </row>
    <row r="281" spans="1:8" outlineLevel="5" ht="59.2" customHeight="1">
      <c r="A281" s="20"/>
      <c r="B281" s="21" t="s">
        <v>3796</v>
      </c>
      <c r="C281" s="20" t="s">
        <v>3797</v>
      </c>
      <c r="D281" s="20" t="s">
        <v>3798</v>
      </c>
      <c r="E281" s="20" t="s">
        <v>3799</v>
      </c>
      <c r="F281" s="22">
        <v>916</v>
      </c>
      <c r="G281" s="23">
        <v>0</v>
      </c>
      <c r="H281" s="22">
        <f>PRODUCT(F281,G281)</f>
      </c>
    </row>
    <row r="282" spans="1:8" outlineLevel="5" ht="59.2" customHeight="1">
      <c r="A282" s="20"/>
      <c r="B282" s="21" t="s">
        <v>3800</v>
      </c>
      <c r="C282" s="20" t="s">
        <v>3801</v>
      </c>
      <c r="D282" s="20" t="s">
        <v>3802</v>
      </c>
      <c r="E282" s="20" t="s">
        <v>3803</v>
      </c>
      <c r="F282" s="22">
        <v>1357</v>
      </c>
      <c r="G282" s="23">
        <v>0</v>
      </c>
      <c r="H282" s="22">
        <f>PRODUCT(F282,G282)</f>
      </c>
    </row>
    <row r="283" spans="1:8" outlineLevel="5" ht="61" customHeight="1">
      <c r="A283" s="20"/>
      <c r="B283" s="21" t="s">
        <v>3804</v>
      </c>
      <c r="C283" s="20" t="s">
        <v>3805</v>
      </c>
      <c r="D283" s="20" t="s">
        <v>3806</v>
      </c>
      <c r="E283" s="20" t="s">
        <v>3807</v>
      </c>
      <c r="F283" s="22">
        <v>264</v>
      </c>
      <c r="G283" s="23">
        <v>0</v>
      </c>
      <c r="H283" s="22">
        <f>PRODUCT(F283,G283)</f>
      </c>
    </row>
    <row r="284" spans="1:8" s="18" customFormat="1" outlineLevel="4" ht="18" customHeight="1">
      <c r="A284" s="19" t="s">
        <v>3808</v>
      </c>
      <c r="B284" s="19"/>
      <c r="C284" s="19"/>
      <c r="D284" s="19"/>
      <c r="E284" s="19"/>
      <c r="F284" s="19"/>
      <c r="G284" s="19"/>
      <c r="H284" s="19"/>
    </row>
    <row r="285" spans="1:8" outlineLevel="5" ht="61" customHeight="1">
      <c r="A285" s="20"/>
      <c r="B285" s="21" t="s">
        <v>3809</v>
      </c>
      <c r="C285" s="20" t="s">
        <v>3810</v>
      </c>
      <c r="D285" s="20" t="s">
        <v>3811</v>
      </c>
      <c r="E285" s="20" t="s">
        <v>3812</v>
      </c>
      <c r="F285" s="22">
        <v>499</v>
      </c>
      <c r="G285" s="23">
        <v>0</v>
      </c>
      <c r="H285" s="22">
        <f>PRODUCT(F285,G285)</f>
      </c>
    </row>
    <row r="286" spans="1:8" outlineLevel="5" ht="61" customHeight="1">
      <c r="A286" s="20"/>
      <c r="B286" s="21" t="s">
        <v>3813</v>
      </c>
      <c r="C286" s="20" t="s">
        <v>3814</v>
      </c>
      <c r="D286" s="20" t="s">
        <v>3815</v>
      </c>
      <c r="E286" s="20" t="s">
        <v>3816</v>
      </c>
      <c r="F286" s="22">
        <v>725</v>
      </c>
      <c r="G286" s="23">
        <v>0</v>
      </c>
      <c r="H286" s="22">
        <f>PRODUCT(F286,G286)</f>
      </c>
    </row>
    <row r="287" spans="1:8" outlineLevel="5" ht="61" customHeight="1">
      <c r="A287" s="20"/>
      <c r="B287" s="21" t="s">
        <v>3817</v>
      </c>
      <c r="C287" s="20" t="s">
        <v>3818</v>
      </c>
      <c r="D287" s="20" t="s">
        <v>3819</v>
      </c>
      <c r="E287" s="20" t="s">
        <v>3820</v>
      </c>
      <c r="F287" s="22">
        <v>981</v>
      </c>
      <c r="G287" s="23">
        <v>0</v>
      </c>
      <c r="H287" s="22">
        <f>PRODUCT(F287,G287)</f>
      </c>
    </row>
    <row r="288" spans="1:8" outlineLevel="5" ht="53.2" customHeight="1">
      <c r="A288" s="20"/>
      <c r="B288" s="21" t="s">
        <v>3821</v>
      </c>
      <c r="C288" s="20" t="s">
        <v>3822</v>
      </c>
      <c r="D288" s="20" t="s">
        <v>3823</v>
      </c>
      <c r="E288" s="20" t="s">
        <v>3824</v>
      </c>
      <c r="F288" s="22">
        <v>1844</v>
      </c>
      <c r="G288" s="23">
        <v>0</v>
      </c>
      <c r="H288" s="22">
        <f>PRODUCT(F288,G288)</f>
      </c>
    </row>
    <row r="289" spans="1:8" outlineLevel="5" ht="61" customHeight="1">
      <c r="A289" s="20"/>
      <c r="B289" s="21" t="s">
        <v>3825</v>
      </c>
      <c r="C289" s="20" t="s">
        <v>3826</v>
      </c>
      <c r="D289" s="20" t="s">
        <v>3827</v>
      </c>
      <c r="E289" s="20" t="s">
        <v>3828</v>
      </c>
      <c r="F289" s="22">
        <v>345</v>
      </c>
      <c r="G289" s="23">
        <v>0</v>
      </c>
      <c r="H289" s="22">
        <f>PRODUCT(F289,G289)</f>
      </c>
    </row>
    <row r="290" spans="1:8" outlineLevel="5" ht="61" customHeight="1">
      <c r="A290" s="20"/>
      <c r="B290" s="21" t="s">
        <v>3829</v>
      </c>
      <c r="C290" s="20" t="s">
        <v>3830</v>
      </c>
      <c r="D290" s="20" t="s">
        <v>3831</v>
      </c>
      <c r="E290" s="20" t="s">
        <v>3832</v>
      </c>
      <c r="F290" s="22">
        <v>311</v>
      </c>
      <c r="G290" s="23">
        <v>0</v>
      </c>
      <c r="H290" s="22">
        <f>PRODUCT(F290,G290)</f>
      </c>
    </row>
    <row r="291" spans="1:8" outlineLevel="5" ht="61" customHeight="1">
      <c r="A291" s="20"/>
      <c r="B291" s="21" t="s">
        <v>3833</v>
      </c>
      <c r="C291" s="20" t="s">
        <v>3834</v>
      </c>
      <c r="D291" s="20" t="s">
        <v>3835</v>
      </c>
      <c r="E291" s="20" t="s">
        <v>3836</v>
      </c>
      <c r="F291" s="22">
        <v>352</v>
      </c>
      <c r="G291" s="23">
        <v>0</v>
      </c>
      <c r="H291" s="22">
        <f>PRODUCT(F291,G291)</f>
      </c>
    </row>
    <row r="292" spans="1:8" outlineLevel="5" ht="61" customHeight="1">
      <c r="A292" s="20"/>
      <c r="B292" s="21" t="s">
        <v>3837</v>
      </c>
      <c r="C292" s="20" t="s">
        <v>3838</v>
      </c>
      <c r="D292" s="20" t="s">
        <v>3839</v>
      </c>
      <c r="E292" s="20" t="s">
        <v>3840</v>
      </c>
      <c r="F292" s="22">
        <v>524</v>
      </c>
      <c r="G292" s="23">
        <v>0</v>
      </c>
      <c r="H292" s="22">
        <f>PRODUCT(F292,G292)</f>
      </c>
    </row>
    <row r="293" spans="1:8" outlineLevel="5" ht="61" customHeight="1">
      <c r="A293" s="20"/>
      <c r="B293" s="21" t="s">
        <v>3841</v>
      </c>
      <c r="C293" s="20" t="s">
        <v>3842</v>
      </c>
      <c r="D293" s="20" t="s">
        <v>3843</v>
      </c>
      <c r="E293" s="20" t="s">
        <v>3844</v>
      </c>
      <c r="F293" s="22">
        <v>500</v>
      </c>
      <c r="G293" s="23">
        <v>0</v>
      </c>
      <c r="H293" s="22">
        <f>PRODUCT(F293,G293)</f>
      </c>
    </row>
    <row r="294" spans="1:8" outlineLevel="5" ht="61" customHeight="1">
      <c r="A294" s="20"/>
      <c r="B294" s="21" t="s">
        <v>3845</v>
      </c>
      <c r="C294" s="20" t="s">
        <v>3846</v>
      </c>
      <c r="D294" s="20" t="s">
        <v>3847</v>
      </c>
      <c r="E294" s="20" t="s">
        <v>3848</v>
      </c>
      <c r="F294" s="22">
        <v>462</v>
      </c>
      <c r="G294" s="23">
        <v>0</v>
      </c>
      <c r="H294" s="22">
        <f>PRODUCT(F294,G294)</f>
      </c>
    </row>
    <row r="295" spans="1:8" outlineLevel="5" ht="61" customHeight="1">
      <c r="A295" s="20"/>
      <c r="B295" s="21" t="s">
        <v>3849</v>
      </c>
      <c r="C295" s="20" t="s">
        <v>3850</v>
      </c>
      <c r="D295" s="20" t="s">
        <v>3851</v>
      </c>
      <c r="E295" s="20" t="s">
        <v>3852</v>
      </c>
      <c r="F295" s="22">
        <v>435</v>
      </c>
      <c r="G295" s="23">
        <v>0</v>
      </c>
      <c r="H295" s="22">
        <f>PRODUCT(F295,G295)</f>
      </c>
    </row>
    <row r="296" spans="1:8" outlineLevel="5" ht="61" customHeight="1">
      <c r="A296" s="20"/>
      <c r="B296" s="21" t="s">
        <v>3853</v>
      </c>
      <c r="C296" s="20" t="s">
        <v>3854</v>
      </c>
      <c r="D296" s="20" t="s">
        <v>3855</v>
      </c>
      <c r="E296" s="20" t="s">
        <v>3856</v>
      </c>
      <c r="F296" s="22">
        <v>510</v>
      </c>
      <c r="G296" s="23">
        <v>0</v>
      </c>
      <c r="H296" s="22">
        <f>PRODUCT(F296,G296)</f>
      </c>
    </row>
    <row r="297" spans="1:8" outlineLevel="5" ht="61" customHeight="1">
      <c r="A297" s="20"/>
      <c r="B297" s="21" t="s">
        <v>3857</v>
      </c>
      <c r="C297" s="20" t="s">
        <v>3858</v>
      </c>
      <c r="D297" s="20" t="s">
        <v>3859</v>
      </c>
      <c r="E297" s="20" t="s">
        <v>3860</v>
      </c>
      <c r="F297" s="22">
        <v>577</v>
      </c>
      <c r="G297" s="23">
        <v>0</v>
      </c>
      <c r="H297" s="22">
        <f>PRODUCT(F297,G297)</f>
      </c>
    </row>
    <row r="298" spans="1:8" outlineLevel="5" ht="61" customHeight="1">
      <c r="A298" s="20"/>
      <c r="B298" s="21" t="s">
        <v>3861</v>
      </c>
      <c r="C298" s="20" t="s">
        <v>3862</v>
      </c>
      <c r="D298" s="20" t="s">
        <v>3863</v>
      </c>
      <c r="E298" s="20" t="s">
        <v>3864</v>
      </c>
      <c r="F298" s="22">
        <v>535</v>
      </c>
      <c r="G298" s="23">
        <v>0</v>
      </c>
      <c r="H298" s="22">
        <f>PRODUCT(F298,G298)</f>
      </c>
    </row>
    <row r="299" spans="1:8" outlineLevel="5" ht="61" customHeight="1">
      <c r="A299" s="20"/>
      <c r="B299" s="21" t="s">
        <v>3865</v>
      </c>
      <c r="C299" s="20" t="s">
        <v>3866</v>
      </c>
      <c r="D299" s="20" t="s">
        <v>3867</v>
      </c>
      <c r="E299" s="20" t="s">
        <v>3868</v>
      </c>
      <c r="F299" s="22">
        <v>905</v>
      </c>
      <c r="G299" s="23">
        <v>0</v>
      </c>
      <c r="H299" s="22">
        <f>PRODUCT(F299,G299)</f>
      </c>
    </row>
    <row r="300" spans="1:8" outlineLevel="5" ht="61" customHeight="1">
      <c r="A300" s="20"/>
      <c r="B300" s="21" t="s">
        <v>3869</v>
      </c>
      <c r="C300" s="20" t="s">
        <v>3870</v>
      </c>
      <c r="D300" s="20" t="s">
        <v>3871</v>
      </c>
      <c r="E300" s="20" t="s">
        <v>3872</v>
      </c>
      <c r="F300" s="22">
        <v>860</v>
      </c>
      <c r="G300" s="23">
        <v>0</v>
      </c>
      <c r="H300" s="22">
        <f>PRODUCT(F300,G300)</f>
      </c>
    </row>
    <row r="301" spans="1:8" outlineLevel="5" ht="61" customHeight="1">
      <c r="A301" s="20"/>
      <c r="B301" s="21" t="s">
        <v>3873</v>
      </c>
      <c r="C301" s="20" t="s">
        <v>3874</v>
      </c>
      <c r="D301" s="20" t="s">
        <v>3875</v>
      </c>
      <c r="E301" s="20" t="s">
        <v>3876</v>
      </c>
      <c r="F301" s="22">
        <v>835</v>
      </c>
      <c r="G301" s="23">
        <v>0</v>
      </c>
      <c r="H301" s="22">
        <f>PRODUCT(F301,G301)</f>
      </c>
    </row>
    <row r="302" spans="1:8" outlineLevel="5" ht="61" customHeight="1">
      <c r="A302" s="20"/>
      <c r="B302" s="21" t="s">
        <v>3877</v>
      </c>
      <c r="C302" s="20" t="s">
        <v>3878</v>
      </c>
      <c r="D302" s="20" t="s">
        <v>3879</v>
      </c>
      <c r="E302" s="20" t="s">
        <v>3880</v>
      </c>
      <c r="F302" s="22">
        <v>754</v>
      </c>
      <c r="G302" s="23">
        <v>0</v>
      </c>
      <c r="H302" s="22">
        <f>PRODUCT(F302,G302)</f>
      </c>
    </row>
    <row r="303" spans="1:8" outlineLevel="5" ht="61" customHeight="1">
      <c r="A303" s="20"/>
      <c r="B303" s="21" t="s">
        <v>3881</v>
      </c>
      <c r="C303" s="20" t="s">
        <v>3882</v>
      </c>
      <c r="D303" s="20" t="s">
        <v>3883</v>
      </c>
      <c r="E303" s="20" t="s">
        <v>3884</v>
      </c>
      <c r="F303" s="22">
        <v>687</v>
      </c>
      <c r="G303" s="23">
        <v>0</v>
      </c>
      <c r="H303" s="22">
        <f>PRODUCT(F303,G303)</f>
      </c>
    </row>
    <row r="304" spans="1:8" outlineLevel="5" ht="61" customHeight="1">
      <c r="A304" s="20"/>
      <c r="B304" s="21" t="s">
        <v>3885</v>
      </c>
      <c r="C304" s="20" t="s">
        <v>3886</v>
      </c>
      <c r="D304" s="20" t="s">
        <v>3887</v>
      </c>
      <c r="E304" s="20" t="s">
        <v>3888</v>
      </c>
      <c r="F304" s="22">
        <v>1366</v>
      </c>
      <c r="G304" s="23">
        <v>0</v>
      </c>
      <c r="H304" s="22">
        <f>PRODUCT(F304,G304)</f>
      </c>
    </row>
    <row r="305" spans="1:8" outlineLevel="5" ht="61" customHeight="1">
      <c r="A305" s="20"/>
      <c r="B305" s="21" t="s">
        <v>3889</v>
      </c>
      <c r="C305" s="20" t="s">
        <v>3890</v>
      </c>
      <c r="D305" s="20" t="s">
        <v>3891</v>
      </c>
      <c r="E305" s="20" t="s">
        <v>3892</v>
      </c>
      <c r="F305" s="22">
        <v>1311</v>
      </c>
      <c r="G305" s="23">
        <v>0</v>
      </c>
      <c r="H305" s="22">
        <f>PRODUCT(F305,G305)</f>
      </c>
    </row>
    <row r="306" spans="1:8" outlineLevel="5" ht="61" customHeight="1">
      <c r="A306" s="20"/>
      <c r="B306" s="21" t="s">
        <v>3893</v>
      </c>
      <c r="C306" s="20" t="s">
        <v>3894</v>
      </c>
      <c r="D306" s="20" t="s">
        <v>3895</v>
      </c>
      <c r="E306" s="20" t="s">
        <v>3896</v>
      </c>
      <c r="F306" s="22">
        <v>2299</v>
      </c>
      <c r="G306" s="23">
        <v>0</v>
      </c>
      <c r="H306" s="22">
        <f>PRODUCT(F306,G306)</f>
      </c>
    </row>
    <row r="307" spans="1:8" s="18" customFormat="1" outlineLevel="4" ht="18" customHeight="1">
      <c r="A307" s="19" t="s">
        <v>3897</v>
      </c>
      <c r="B307" s="19"/>
      <c r="C307" s="19"/>
      <c r="D307" s="19"/>
      <c r="E307" s="19"/>
      <c r="F307" s="19"/>
      <c r="G307" s="19"/>
      <c r="H307" s="19"/>
    </row>
    <row r="308" spans="1:8" outlineLevel="5" ht="56.2" customHeight="1">
      <c r="A308" s="20"/>
      <c r="B308" s="21" t="s">
        <v>3898</v>
      </c>
      <c r="C308" s="20" t="s">
        <v>3899</v>
      </c>
      <c r="D308" s="20" t="s">
        <v>3900</v>
      </c>
      <c r="E308" s="20" t="s">
        <v>3901</v>
      </c>
      <c r="F308" s="22">
        <v>481</v>
      </c>
      <c r="G308" s="23">
        <v>0</v>
      </c>
      <c r="H308" s="22">
        <f>PRODUCT(F308,G308)</f>
      </c>
    </row>
    <row r="309" spans="1:8" outlineLevel="5" ht="46" customHeight="1">
      <c r="A309" s="20"/>
      <c r="B309" s="21" t="s">
        <v>3902</v>
      </c>
      <c r="C309" s="20" t="s">
        <v>3903</v>
      </c>
      <c r="D309" s="20" t="s">
        <v>3904</v>
      </c>
      <c r="E309" s="20" t="s">
        <v>3905</v>
      </c>
      <c r="F309" s="22">
        <v>414</v>
      </c>
      <c r="G309" s="23">
        <v>0</v>
      </c>
      <c r="H309" s="22">
        <f>PRODUCT(F309,G309)</f>
      </c>
    </row>
    <row r="310" spans="1:8" outlineLevel="5" ht="56.2" customHeight="1">
      <c r="A310" s="20"/>
      <c r="B310" s="21" t="s">
        <v>3906</v>
      </c>
      <c r="C310" s="20" t="s">
        <v>3907</v>
      </c>
      <c r="D310" s="20" t="s">
        <v>3908</v>
      </c>
      <c r="E310" s="20" t="s">
        <v>3909</v>
      </c>
      <c r="F310" s="22">
        <v>486</v>
      </c>
      <c r="G310" s="23">
        <v>0</v>
      </c>
      <c r="H310" s="22">
        <f>PRODUCT(F310,G310)</f>
      </c>
    </row>
    <row r="311" spans="1:8" outlineLevel="5" ht="56.2" customHeight="1">
      <c r="A311" s="20"/>
      <c r="B311" s="21" t="s">
        <v>3910</v>
      </c>
      <c r="C311" s="20" t="s">
        <v>3911</v>
      </c>
      <c r="D311" s="20" t="s">
        <v>3912</v>
      </c>
      <c r="E311" s="20" t="s">
        <v>3913</v>
      </c>
      <c r="F311" s="22">
        <v>767</v>
      </c>
      <c r="G311" s="23">
        <v>0</v>
      </c>
      <c r="H311" s="22">
        <f>PRODUCT(F311,G311)</f>
      </c>
    </row>
    <row r="312" spans="1:8" outlineLevel="5" ht="56.2" customHeight="1">
      <c r="A312" s="20"/>
      <c r="B312" s="21" t="s">
        <v>3914</v>
      </c>
      <c r="C312" s="20" t="s">
        <v>3915</v>
      </c>
      <c r="D312" s="20" t="s">
        <v>3916</v>
      </c>
      <c r="E312" s="20" t="s">
        <v>3917</v>
      </c>
      <c r="F312" s="22">
        <v>664</v>
      </c>
      <c r="G312" s="23">
        <v>0</v>
      </c>
      <c r="H312" s="22">
        <f>PRODUCT(F312,G312)</f>
      </c>
    </row>
    <row r="313" spans="1:8" outlineLevel="5" ht="46" customHeight="1">
      <c r="A313" s="20"/>
      <c r="B313" s="21" t="s">
        <v>3918</v>
      </c>
      <c r="C313" s="20" t="s">
        <v>3919</v>
      </c>
      <c r="D313" s="20" t="s">
        <v>3920</v>
      </c>
      <c r="E313" s="20" t="s">
        <v>3921</v>
      </c>
      <c r="F313" s="22">
        <v>649</v>
      </c>
      <c r="G313" s="23">
        <v>0</v>
      </c>
      <c r="H313" s="22">
        <f>PRODUCT(F313,G313)</f>
      </c>
    </row>
    <row r="314" spans="1:8" outlineLevel="5" ht="56.2" customHeight="1">
      <c r="A314" s="20"/>
      <c r="B314" s="21" t="s">
        <v>3922</v>
      </c>
      <c r="C314" s="20" t="s">
        <v>3923</v>
      </c>
      <c r="D314" s="20" t="s">
        <v>3924</v>
      </c>
      <c r="E314" s="20" t="s">
        <v>3925</v>
      </c>
      <c r="F314" s="22">
        <v>694</v>
      </c>
      <c r="G314" s="23">
        <v>0</v>
      </c>
      <c r="H314" s="22">
        <f>PRODUCT(F314,G314)</f>
      </c>
    </row>
    <row r="315" spans="1:8" outlineLevel="5" ht="56.2" customHeight="1">
      <c r="A315" s="20"/>
      <c r="B315" s="21" t="s">
        <v>3926</v>
      </c>
      <c r="C315" s="20" t="s">
        <v>3927</v>
      </c>
      <c r="D315" s="20" t="s">
        <v>3928</v>
      </c>
      <c r="E315" s="20" t="s">
        <v>3929</v>
      </c>
      <c r="F315" s="22">
        <v>717</v>
      </c>
      <c r="G315" s="23">
        <v>0</v>
      </c>
      <c r="H315" s="22">
        <f>PRODUCT(F315,G315)</f>
      </c>
    </row>
    <row r="316" spans="1:8" outlineLevel="5" ht="56.2" customHeight="1">
      <c r="A316" s="20"/>
      <c r="B316" s="21" t="s">
        <v>3930</v>
      </c>
      <c r="C316" s="20" t="s">
        <v>3931</v>
      </c>
      <c r="D316" s="20" t="s">
        <v>3932</v>
      </c>
      <c r="E316" s="20" t="s">
        <v>3933</v>
      </c>
      <c r="F316" s="22">
        <v>710</v>
      </c>
      <c r="G316" s="23">
        <v>0</v>
      </c>
      <c r="H316" s="22">
        <f>PRODUCT(F316,G316)</f>
      </c>
    </row>
    <row r="317" spans="1:8" outlineLevel="5" ht="56.2" customHeight="1">
      <c r="A317" s="20"/>
      <c r="B317" s="21" t="s">
        <v>3934</v>
      </c>
      <c r="C317" s="20" t="s">
        <v>3935</v>
      </c>
      <c r="D317" s="20" t="s">
        <v>3936</v>
      </c>
      <c r="E317" s="20" t="s">
        <v>3937</v>
      </c>
      <c r="F317" s="22">
        <v>955</v>
      </c>
      <c r="G317" s="23">
        <v>0</v>
      </c>
      <c r="H317" s="22">
        <f>PRODUCT(F317,G317)</f>
      </c>
    </row>
    <row r="318" spans="1:8" outlineLevel="5" ht="46" customHeight="1">
      <c r="A318" s="20"/>
      <c r="B318" s="21" t="s">
        <v>3938</v>
      </c>
      <c r="C318" s="20" t="s">
        <v>3939</v>
      </c>
      <c r="D318" s="20" t="s">
        <v>3940</v>
      </c>
      <c r="E318" s="20" t="s">
        <v>3941</v>
      </c>
      <c r="F318" s="22">
        <v>745</v>
      </c>
      <c r="G318" s="23">
        <v>0</v>
      </c>
      <c r="H318" s="22">
        <f>PRODUCT(F318,G318)</f>
      </c>
    </row>
    <row r="319" spans="1:8" outlineLevel="5" ht="56.2" customHeight="1">
      <c r="A319" s="20"/>
      <c r="B319" s="21" t="s">
        <v>3942</v>
      </c>
      <c r="C319" s="20" t="s">
        <v>3943</v>
      </c>
      <c r="D319" s="20" t="s">
        <v>3944</v>
      </c>
      <c r="E319" s="20" t="s">
        <v>3945</v>
      </c>
      <c r="F319" s="22">
        <v>1427</v>
      </c>
      <c r="G319" s="23">
        <v>0</v>
      </c>
      <c r="H319" s="22">
        <f>PRODUCT(F319,G319)</f>
      </c>
    </row>
    <row r="320" spans="1:8" outlineLevel="5" ht="46" customHeight="1">
      <c r="A320" s="20"/>
      <c r="B320" s="21" t="s">
        <v>3946</v>
      </c>
      <c r="C320" s="20" t="s">
        <v>3947</v>
      </c>
      <c r="D320" s="20" t="s">
        <v>3948</v>
      </c>
      <c r="E320" s="20" t="s">
        <v>3949</v>
      </c>
      <c r="F320" s="22">
        <v>1249</v>
      </c>
      <c r="G320" s="23">
        <v>0</v>
      </c>
      <c r="H320" s="22">
        <f>PRODUCT(F320,G320)</f>
      </c>
    </row>
    <row r="321" spans="1:8" outlineLevel="5" ht="56.2" customHeight="1">
      <c r="A321" s="20"/>
      <c r="B321" s="21" t="s">
        <v>3950</v>
      </c>
      <c r="C321" s="20" t="s">
        <v>3951</v>
      </c>
      <c r="D321" s="20" t="s">
        <v>3952</v>
      </c>
      <c r="E321" s="20" t="s">
        <v>3953</v>
      </c>
      <c r="F321" s="22">
        <v>1118</v>
      </c>
      <c r="G321" s="23">
        <v>0</v>
      </c>
      <c r="H321" s="22">
        <f>PRODUCT(F321,G321)</f>
      </c>
    </row>
    <row r="322" spans="1:8" outlineLevel="5" ht="46" customHeight="1">
      <c r="A322" s="20"/>
      <c r="B322" s="21" t="s">
        <v>3954</v>
      </c>
      <c r="C322" s="20" t="s">
        <v>3955</v>
      </c>
      <c r="D322" s="20" t="s">
        <v>3956</v>
      </c>
      <c r="E322" s="20" t="s">
        <v>3957</v>
      </c>
      <c r="F322" s="22">
        <v>1027</v>
      </c>
      <c r="G322" s="23">
        <v>0</v>
      </c>
      <c r="H322" s="22">
        <f>PRODUCT(F322,G322)</f>
      </c>
    </row>
    <row r="323" spans="1:8" outlineLevel="5" ht="56.2" customHeight="1">
      <c r="A323" s="20"/>
      <c r="B323" s="21" t="s">
        <v>3958</v>
      </c>
      <c r="C323" s="20" t="s">
        <v>3959</v>
      </c>
      <c r="D323" s="20" t="s">
        <v>3960</v>
      </c>
      <c r="E323" s="20" t="s">
        <v>3961</v>
      </c>
      <c r="F323" s="22">
        <v>1134</v>
      </c>
      <c r="G323" s="23">
        <v>0</v>
      </c>
      <c r="H323" s="22">
        <f>PRODUCT(F323,G323)</f>
      </c>
    </row>
    <row r="324" spans="1:8" outlineLevel="5" ht="56.2" customHeight="1">
      <c r="A324" s="20"/>
      <c r="B324" s="21" t="s">
        <v>3962</v>
      </c>
      <c r="C324" s="20" t="s">
        <v>3963</v>
      </c>
      <c r="D324" s="20" t="s">
        <v>3964</v>
      </c>
      <c r="E324" s="20" t="s">
        <v>3965</v>
      </c>
      <c r="F324" s="22">
        <v>1217</v>
      </c>
      <c r="G324" s="23">
        <v>0</v>
      </c>
      <c r="H324" s="22">
        <f>PRODUCT(F324,G324)</f>
      </c>
    </row>
    <row r="325" spans="1:8" outlineLevel="5" ht="56.2" customHeight="1">
      <c r="A325" s="20"/>
      <c r="B325" s="21" t="s">
        <v>3966</v>
      </c>
      <c r="C325" s="20" t="s">
        <v>3967</v>
      </c>
      <c r="D325" s="20" t="s">
        <v>3968</v>
      </c>
      <c r="E325" s="20" t="s">
        <v>3969</v>
      </c>
      <c r="F325" s="22">
        <v>1056</v>
      </c>
      <c r="G325" s="23">
        <v>0</v>
      </c>
      <c r="H325" s="22">
        <f>PRODUCT(F325,G325)</f>
      </c>
    </row>
    <row r="326" spans="1:8" outlineLevel="5" ht="56.2" customHeight="1">
      <c r="A326" s="20"/>
      <c r="B326" s="21" t="s">
        <v>3970</v>
      </c>
      <c r="C326" s="20" t="s">
        <v>3971</v>
      </c>
      <c r="D326" s="20" t="s">
        <v>3972</v>
      </c>
      <c r="E326" s="20" t="s">
        <v>3973</v>
      </c>
      <c r="F326" s="22">
        <v>1267</v>
      </c>
      <c r="G326" s="23">
        <v>0</v>
      </c>
      <c r="H326" s="22">
        <f>PRODUCT(F326,G326)</f>
      </c>
    </row>
    <row r="327" spans="1:8" outlineLevel="5" ht="56.2" customHeight="1">
      <c r="A327" s="20"/>
      <c r="B327" s="21" t="s">
        <v>3974</v>
      </c>
      <c r="C327" s="20" t="s">
        <v>3975</v>
      </c>
      <c r="D327" s="20" t="s">
        <v>3976</v>
      </c>
      <c r="E327" s="20" t="s">
        <v>3977</v>
      </c>
      <c r="F327" s="22">
        <v>1044</v>
      </c>
      <c r="G327" s="23">
        <v>0</v>
      </c>
      <c r="H327" s="22">
        <f>PRODUCT(F327,G327)</f>
      </c>
    </row>
    <row r="328" spans="1:8" outlineLevel="5" ht="56.2" customHeight="1">
      <c r="A328" s="20"/>
      <c r="B328" s="21" t="s">
        <v>3978</v>
      </c>
      <c r="C328" s="20" t="s">
        <v>3979</v>
      </c>
      <c r="D328" s="20" t="s">
        <v>3980</v>
      </c>
      <c r="E328" s="20" t="s">
        <v>3981</v>
      </c>
      <c r="F328" s="22">
        <v>1331</v>
      </c>
      <c r="G328" s="23">
        <v>0</v>
      </c>
      <c r="H328" s="22">
        <f>PRODUCT(F328,G328)</f>
      </c>
    </row>
    <row r="329" spans="1:8" outlineLevel="5" ht="46" customHeight="1">
      <c r="A329" s="20"/>
      <c r="B329" s="21" t="s">
        <v>3982</v>
      </c>
      <c r="C329" s="20" t="s">
        <v>3983</v>
      </c>
      <c r="D329" s="20" t="s">
        <v>3984</v>
      </c>
      <c r="E329" s="20" t="s">
        <v>3985</v>
      </c>
      <c r="F329" s="22">
        <v>982</v>
      </c>
      <c r="G329" s="23">
        <v>0</v>
      </c>
      <c r="H329" s="22">
        <f>PRODUCT(F329,G329)</f>
      </c>
    </row>
    <row r="330" spans="1:8" outlineLevel="5" ht="56.2" customHeight="1">
      <c r="A330" s="20"/>
      <c r="B330" s="21" t="s">
        <v>3986</v>
      </c>
      <c r="C330" s="20" t="s">
        <v>3987</v>
      </c>
      <c r="D330" s="20" t="s">
        <v>3988</v>
      </c>
      <c r="E330" s="20" t="s">
        <v>3989</v>
      </c>
      <c r="F330" s="22">
        <v>1862</v>
      </c>
      <c r="G330" s="23">
        <v>0</v>
      </c>
      <c r="H330" s="22">
        <f>PRODUCT(F330,G330)</f>
      </c>
    </row>
    <row r="331" spans="1:8" outlineLevel="5" ht="56.2" customHeight="1">
      <c r="A331" s="20"/>
      <c r="B331" s="21" t="s">
        <v>3990</v>
      </c>
      <c r="C331" s="20" t="s">
        <v>3991</v>
      </c>
      <c r="D331" s="20" t="s">
        <v>3992</v>
      </c>
      <c r="E331" s="20" t="s">
        <v>3993</v>
      </c>
      <c r="F331" s="22">
        <v>1868</v>
      </c>
      <c r="G331" s="23">
        <v>0</v>
      </c>
      <c r="H331" s="22">
        <f>PRODUCT(F331,G331)</f>
      </c>
    </row>
    <row r="332" spans="1:8" outlineLevel="5" ht="56.2" customHeight="1">
      <c r="A332" s="20"/>
      <c r="B332" s="21" t="s">
        <v>3994</v>
      </c>
      <c r="C332" s="20" t="s">
        <v>3995</v>
      </c>
      <c r="D332" s="20" t="s">
        <v>3996</v>
      </c>
      <c r="E332" s="20" t="s">
        <v>3997</v>
      </c>
      <c r="F332" s="22">
        <v>1736</v>
      </c>
      <c r="G332" s="23">
        <v>0</v>
      </c>
      <c r="H332" s="22">
        <f>PRODUCT(F332,G332)</f>
      </c>
    </row>
    <row r="333" spans="1:8" outlineLevel="5" ht="56.2" customHeight="1">
      <c r="A333" s="20"/>
      <c r="B333" s="21" t="s">
        <v>3998</v>
      </c>
      <c r="C333" s="20" t="s">
        <v>3999</v>
      </c>
      <c r="D333" s="20" t="s">
        <v>4000</v>
      </c>
      <c r="E333" s="20" t="s">
        <v>4001</v>
      </c>
      <c r="F333" s="22">
        <v>1857</v>
      </c>
      <c r="G333" s="23">
        <v>0</v>
      </c>
      <c r="H333" s="22">
        <f>PRODUCT(F333,G333)</f>
      </c>
    </row>
    <row r="334" spans="1:8" s="18" customFormat="1" outlineLevel="4" ht="18" customHeight="1">
      <c r="A334" s="19" t="s">
        <v>4002</v>
      </c>
      <c r="B334" s="19"/>
      <c r="C334" s="19"/>
      <c r="D334" s="19"/>
      <c r="E334" s="19"/>
      <c r="F334" s="19"/>
      <c r="G334" s="19"/>
      <c r="H334" s="19"/>
    </row>
    <row r="335" spans="1:8" outlineLevel="5" ht="61" customHeight="1">
      <c r="A335" s="20"/>
      <c r="B335" s="21" t="s">
        <v>4003</v>
      </c>
      <c r="C335" s="20" t="s">
        <v>4004</v>
      </c>
      <c r="D335" s="20" t="s">
        <v>4005</v>
      </c>
      <c r="E335" s="20" t="s">
        <v>4006</v>
      </c>
      <c r="F335" s="22">
        <v>1233</v>
      </c>
      <c r="G335" s="23">
        <v>0</v>
      </c>
      <c r="H335" s="22">
        <f>PRODUCT(F335,G335)</f>
      </c>
    </row>
    <row r="336" spans="1:8" s="16" customFormat="1" outlineLevel="3" ht="21" customHeight="1">
      <c r="A336" s="17" t="s">
        <v>4007</v>
      </c>
      <c r="B336" s="17"/>
      <c r="C336" s="17"/>
      <c r="D336" s="17"/>
      <c r="E336" s="17"/>
      <c r="F336" s="17"/>
      <c r="G336" s="17"/>
      <c r="H336" s="17"/>
    </row>
    <row r="337" spans="1:8" s="18" customFormat="1" outlineLevel="4" ht="18" customHeight="1">
      <c r="A337" s="19" t="s">
        <v>4008</v>
      </c>
      <c r="B337" s="19"/>
      <c r="C337" s="19"/>
      <c r="D337" s="19"/>
      <c r="E337" s="19"/>
      <c r="F337" s="19"/>
      <c r="G337" s="19"/>
      <c r="H337" s="19"/>
    </row>
    <row r="338" spans="1:8" outlineLevel="5" ht="61" customHeight="1">
      <c r="A338" s="20"/>
      <c r="B338" s="21" t="s">
        <v>4009</v>
      </c>
      <c r="C338" s="20" t="s">
        <v>4010</v>
      </c>
      <c r="D338" s="20" t="s">
        <v>4011</v>
      </c>
      <c r="E338" s="20" t="s">
        <v>4012</v>
      </c>
      <c r="F338" s="22">
        <v>784</v>
      </c>
      <c r="G338" s="23">
        <v>0</v>
      </c>
      <c r="H338" s="22">
        <f>PRODUCT(F338,G338)</f>
      </c>
    </row>
    <row r="339" spans="1:8" outlineLevel="5" ht="61" customHeight="1">
      <c r="A339" s="20"/>
      <c r="B339" s="21" t="s">
        <v>4013</v>
      </c>
      <c r="C339" s="20" t="s">
        <v>4014</v>
      </c>
      <c r="D339" s="20" t="s">
        <v>4015</v>
      </c>
      <c r="E339" s="20" t="s">
        <v>4016</v>
      </c>
      <c r="F339" s="22">
        <v>1046</v>
      </c>
      <c r="G339" s="23">
        <v>0</v>
      </c>
      <c r="H339" s="22">
        <f>PRODUCT(F339,G339)</f>
      </c>
    </row>
    <row r="340" spans="1:8" outlineLevel="5" ht="61" customHeight="1">
      <c r="A340" s="20"/>
      <c r="B340" s="21" t="s">
        <v>4017</v>
      </c>
      <c r="C340" s="20" t="s">
        <v>4018</v>
      </c>
      <c r="D340" s="20" t="s">
        <v>4019</v>
      </c>
      <c r="E340" s="20" t="s">
        <v>4020</v>
      </c>
      <c r="F340" s="22">
        <v>1453</v>
      </c>
      <c r="G340" s="23">
        <v>0</v>
      </c>
      <c r="H340" s="22">
        <f>PRODUCT(F340,G340)</f>
      </c>
    </row>
    <row r="341" spans="1:8" outlineLevel="5" ht="61" customHeight="1">
      <c r="A341" s="20"/>
      <c r="B341" s="21" t="s">
        <v>4021</v>
      </c>
      <c r="C341" s="20" t="s">
        <v>4022</v>
      </c>
      <c r="D341" s="20" t="s">
        <v>4023</v>
      </c>
      <c r="E341" s="20" t="s">
        <v>4024</v>
      </c>
      <c r="F341" s="22">
        <v>542</v>
      </c>
      <c r="G341" s="23">
        <v>0</v>
      </c>
      <c r="H341" s="22">
        <f>PRODUCT(F341,G341)</f>
      </c>
    </row>
    <row r="342" spans="1:8" outlineLevel="5" ht="61" customHeight="1">
      <c r="A342" s="20"/>
      <c r="B342" s="21" t="s">
        <v>4025</v>
      </c>
      <c r="C342" s="20" t="s">
        <v>4026</v>
      </c>
      <c r="D342" s="20" t="s">
        <v>4027</v>
      </c>
      <c r="E342" s="20" t="s">
        <v>4028</v>
      </c>
      <c r="F342" s="22">
        <v>631</v>
      </c>
      <c r="G342" s="23">
        <v>0</v>
      </c>
      <c r="H342" s="22">
        <f>PRODUCT(F342,G342)</f>
      </c>
    </row>
    <row r="343" spans="1:8" outlineLevel="5" ht="61" customHeight="1">
      <c r="A343" s="20"/>
      <c r="B343" s="21" t="s">
        <v>4029</v>
      </c>
      <c r="C343" s="20" t="s">
        <v>4030</v>
      </c>
      <c r="D343" s="20" t="s">
        <v>4031</v>
      </c>
      <c r="E343" s="20" t="s">
        <v>4032</v>
      </c>
      <c r="F343" s="22">
        <v>1078</v>
      </c>
      <c r="G343" s="23">
        <v>0</v>
      </c>
      <c r="H343" s="22">
        <f>PRODUCT(F343,G343)</f>
      </c>
    </row>
    <row r="344" spans="1:8" outlineLevel="5" ht="61" customHeight="1">
      <c r="A344" s="20"/>
      <c r="B344" s="21" t="s">
        <v>4033</v>
      </c>
      <c r="C344" s="20" t="s">
        <v>4034</v>
      </c>
      <c r="D344" s="20" t="s">
        <v>4035</v>
      </c>
      <c r="E344" s="20" t="s">
        <v>4036</v>
      </c>
      <c r="F344" s="22">
        <v>1591</v>
      </c>
      <c r="G344" s="23">
        <v>0</v>
      </c>
      <c r="H344" s="22">
        <f>PRODUCT(F344,G344)</f>
      </c>
    </row>
    <row r="345" spans="1:8" s="18" customFormat="1" outlineLevel="4" ht="18" customHeight="1">
      <c r="A345" s="19" t="s">
        <v>4037</v>
      </c>
      <c r="B345" s="19"/>
      <c r="C345" s="19"/>
      <c r="D345" s="19"/>
      <c r="E345" s="19"/>
      <c r="F345" s="19"/>
      <c r="G345" s="19"/>
      <c r="H345" s="19"/>
    </row>
    <row r="346" spans="1:8" outlineLevel="5" ht="61" customHeight="1">
      <c r="A346" s="20"/>
      <c r="B346" s="21" t="s">
        <v>4038</v>
      </c>
      <c r="C346" s="20" t="s">
        <v>4039</v>
      </c>
      <c r="D346" s="20" t="s">
        <v>4040</v>
      </c>
      <c r="E346" s="20" t="s">
        <v>4041</v>
      </c>
      <c r="F346" s="22">
        <v>457</v>
      </c>
      <c r="G346" s="23">
        <v>0</v>
      </c>
      <c r="H346" s="22">
        <f>PRODUCT(F346,G346)</f>
      </c>
    </row>
    <row r="347" spans="1:8" outlineLevel="5" ht="61" customHeight="1">
      <c r="A347" s="20"/>
      <c r="B347" s="21" t="s">
        <v>4042</v>
      </c>
      <c r="C347" s="20" t="s">
        <v>4043</v>
      </c>
      <c r="D347" s="20" t="s">
        <v>4044</v>
      </c>
      <c r="E347" s="20" t="s">
        <v>4045</v>
      </c>
      <c r="F347" s="22">
        <v>429</v>
      </c>
      <c r="G347" s="23">
        <v>0</v>
      </c>
      <c r="H347" s="22">
        <f>PRODUCT(F347,G347)</f>
      </c>
    </row>
    <row r="348" spans="1:8" outlineLevel="5" ht="61" customHeight="1">
      <c r="A348" s="20"/>
      <c r="B348" s="21" t="s">
        <v>4046</v>
      </c>
      <c r="C348" s="20" t="s">
        <v>4047</v>
      </c>
      <c r="D348" s="20" t="s">
        <v>4048</v>
      </c>
      <c r="E348" s="20" t="s">
        <v>4049</v>
      </c>
      <c r="F348" s="22">
        <v>301</v>
      </c>
      <c r="G348" s="23">
        <v>0</v>
      </c>
      <c r="H348" s="22">
        <f>PRODUCT(F348,G348)</f>
      </c>
    </row>
    <row r="349" spans="1:8" outlineLevel="5" ht="61" customHeight="1">
      <c r="A349" s="20"/>
      <c r="B349" s="21" t="s">
        <v>4050</v>
      </c>
      <c r="C349" s="20" t="s">
        <v>4051</v>
      </c>
      <c r="D349" s="20" t="s">
        <v>4052</v>
      </c>
      <c r="E349" s="20" t="s">
        <v>4053</v>
      </c>
      <c r="F349" s="22">
        <v>777</v>
      </c>
      <c r="G349" s="23">
        <v>0</v>
      </c>
      <c r="H349" s="22">
        <f>PRODUCT(F349,G349)</f>
      </c>
    </row>
    <row r="350" spans="1:8" outlineLevel="5" ht="61" customHeight="1">
      <c r="A350" s="20"/>
      <c r="B350" s="21" t="s">
        <v>4054</v>
      </c>
      <c r="C350" s="20" t="s">
        <v>4055</v>
      </c>
      <c r="D350" s="20" t="s">
        <v>4056</v>
      </c>
      <c r="E350" s="20" t="s">
        <v>4057</v>
      </c>
      <c r="F350" s="22">
        <v>598</v>
      </c>
      <c r="G350" s="23">
        <v>0</v>
      </c>
      <c r="H350" s="22">
        <f>PRODUCT(F350,G350)</f>
      </c>
    </row>
    <row r="351" spans="1:8" outlineLevel="5" ht="61" customHeight="1">
      <c r="A351" s="20"/>
      <c r="B351" s="21" t="s">
        <v>4058</v>
      </c>
      <c r="C351" s="20" t="s">
        <v>4059</v>
      </c>
      <c r="D351" s="20" t="s">
        <v>4060</v>
      </c>
      <c r="E351" s="20" t="s">
        <v>4061</v>
      </c>
      <c r="F351" s="22">
        <v>535</v>
      </c>
      <c r="G351" s="23">
        <v>0</v>
      </c>
      <c r="H351" s="22">
        <f>PRODUCT(F351,G351)</f>
      </c>
    </row>
    <row r="352" spans="1:8" outlineLevel="5" ht="61" customHeight="1">
      <c r="A352" s="20"/>
      <c r="B352" s="21" t="s">
        <v>4062</v>
      </c>
      <c r="C352" s="20" t="s">
        <v>4063</v>
      </c>
      <c r="D352" s="20" t="s">
        <v>4064</v>
      </c>
      <c r="E352" s="20" t="s">
        <v>4065</v>
      </c>
      <c r="F352" s="22">
        <v>510</v>
      </c>
      <c r="G352" s="23">
        <v>0</v>
      </c>
      <c r="H352" s="22">
        <f>PRODUCT(F352,G352)</f>
      </c>
    </row>
    <row r="353" spans="1:8" outlineLevel="5" ht="61" customHeight="1">
      <c r="A353" s="20"/>
      <c r="B353" s="21" t="s">
        <v>4066</v>
      </c>
      <c r="C353" s="20" t="s">
        <v>4067</v>
      </c>
      <c r="D353" s="20" t="s">
        <v>4068</v>
      </c>
      <c r="E353" s="20" t="s">
        <v>4069</v>
      </c>
      <c r="F353" s="22">
        <v>401</v>
      </c>
      <c r="G353" s="23">
        <v>0</v>
      </c>
      <c r="H353" s="22">
        <f>PRODUCT(F353,G353)</f>
      </c>
    </row>
    <row r="354" spans="1:8" outlineLevel="5" ht="61" customHeight="1">
      <c r="A354" s="20"/>
      <c r="B354" s="21" t="s">
        <v>4070</v>
      </c>
      <c r="C354" s="20" t="s">
        <v>4071</v>
      </c>
      <c r="D354" s="20" t="s">
        <v>4072</v>
      </c>
      <c r="E354" s="20" t="s">
        <v>4073</v>
      </c>
      <c r="F354" s="22">
        <v>638</v>
      </c>
      <c r="G354" s="23">
        <v>0</v>
      </c>
      <c r="H354" s="22">
        <f>PRODUCT(F354,G354)</f>
      </c>
    </row>
    <row r="355" spans="1:8" outlineLevel="5" ht="61" customHeight="1">
      <c r="A355" s="20"/>
      <c r="B355" s="21" t="s">
        <v>4074</v>
      </c>
      <c r="C355" s="20" t="s">
        <v>4075</v>
      </c>
      <c r="D355" s="20" t="s">
        <v>4076</v>
      </c>
      <c r="E355" s="20" t="s">
        <v>4077</v>
      </c>
      <c r="F355" s="22">
        <v>801</v>
      </c>
      <c r="G355" s="23">
        <v>0</v>
      </c>
      <c r="H355" s="22">
        <f>PRODUCT(F355,G355)</f>
      </c>
    </row>
    <row r="356" spans="1:8" outlineLevel="5" ht="61" customHeight="1">
      <c r="A356" s="20"/>
      <c r="B356" s="21" t="s">
        <v>4078</v>
      </c>
      <c r="C356" s="20" t="s">
        <v>4079</v>
      </c>
      <c r="D356" s="20" t="s">
        <v>4080</v>
      </c>
      <c r="E356" s="20" t="s">
        <v>4081</v>
      </c>
      <c r="F356" s="22">
        <v>538</v>
      </c>
      <c r="G356" s="23">
        <v>0</v>
      </c>
      <c r="H356" s="22">
        <f>PRODUCT(F356,G356)</f>
      </c>
    </row>
    <row r="357" spans="1:8" outlineLevel="5" ht="61" customHeight="1">
      <c r="A357" s="20"/>
      <c r="B357" s="21" t="s">
        <v>4082</v>
      </c>
      <c r="C357" s="20" t="s">
        <v>4083</v>
      </c>
      <c r="D357" s="20" t="s">
        <v>4084</v>
      </c>
      <c r="E357" s="20" t="s">
        <v>4085</v>
      </c>
      <c r="F357" s="22">
        <v>825</v>
      </c>
      <c r="G357" s="23">
        <v>0</v>
      </c>
      <c r="H357" s="22">
        <f>PRODUCT(F357,G357)</f>
      </c>
    </row>
    <row r="358" spans="1:8" outlineLevel="5" ht="61" customHeight="1">
      <c r="A358" s="20"/>
      <c r="B358" s="21" t="s">
        <v>4086</v>
      </c>
      <c r="C358" s="20" t="s">
        <v>4087</v>
      </c>
      <c r="D358" s="20" t="s">
        <v>4088</v>
      </c>
      <c r="E358" s="20" t="s">
        <v>4089</v>
      </c>
      <c r="F358" s="22">
        <v>758</v>
      </c>
      <c r="G358" s="23">
        <v>0</v>
      </c>
      <c r="H358" s="22">
        <f>PRODUCT(F358,G358)</f>
      </c>
    </row>
    <row r="359" spans="1:8" outlineLevel="5" ht="61" customHeight="1">
      <c r="A359" s="20"/>
      <c r="B359" s="21" t="s">
        <v>4090</v>
      </c>
      <c r="C359" s="20" t="s">
        <v>4091</v>
      </c>
      <c r="D359" s="20" t="s">
        <v>4092</v>
      </c>
      <c r="E359" s="20" t="s">
        <v>4093</v>
      </c>
      <c r="F359" s="22">
        <v>715</v>
      </c>
      <c r="G359" s="23">
        <v>0</v>
      </c>
      <c r="H359" s="22">
        <f>PRODUCT(F359,G359)</f>
      </c>
    </row>
    <row r="360" spans="1:8" outlineLevel="5" ht="61" customHeight="1">
      <c r="A360" s="20"/>
      <c r="B360" s="21" t="s">
        <v>4094</v>
      </c>
      <c r="C360" s="20" t="s">
        <v>4095</v>
      </c>
      <c r="D360" s="20" t="s">
        <v>4096</v>
      </c>
      <c r="E360" s="20" t="s">
        <v>4097</v>
      </c>
      <c r="F360" s="22">
        <v>677</v>
      </c>
      <c r="G360" s="23">
        <v>0</v>
      </c>
      <c r="H360" s="22">
        <f>PRODUCT(F360,G360)</f>
      </c>
    </row>
    <row r="361" spans="1:8" outlineLevel="5" ht="61" customHeight="1">
      <c r="A361" s="20"/>
      <c r="B361" s="21" t="s">
        <v>4098</v>
      </c>
      <c r="C361" s="20" t="s">
        <v>4099</v>
      </c>
      <c r="D361" s="20" t="s">
        <v>4100</v>
      </c>
      <c r="E361" s="20" t="s">
        <v>4101</v>
      </c>
      <c r="F361" s="22">
        <v>1183</v>
      </c>
      <c r="G361" s="23">
        <v>0</v>
      </c>
      <c r="H361" s="22">
        <f>PRODUCT(F361,G361)</f>
      </c>
    </row>
    <row r="362" spans="1:8" outlineLevel="5" ht="61" customHeight="1">
      <c r="A362" s="20"/>
      <c r="B362" s="21" t="s">
        <v>4102</v>
      </c>
      <c r="C362" s="20" t="s">
        <v>4103</v>
      </c>
      <c r="D362" s="20" t="s">
        <v>4104</v>
      </c>
      <c r="E362" s="20" t="s">
        <v>4105</v>
      </c>
      <c r="F362" s="22">
        <v>1099</v>
      </c>
      <c r="G362" s="23">
        <v>0</v>
      </c>
      <c r="H362" s="22">
        <f>PRODUCT(F362,G362)</f>
      </c>
    </row>
    <row r="363" spans="1:8" s="18" customFormat="1" outlineLevel="4" ht="18" customHeight="1">
      <c r="A363" s="19" t="s">
        <v>4106</v>
      </c>
      <c r="B363" s="19"/>
      <c r="C363" s="19"/>
      <c r="D363" s="19"/>
      <c r="E363" s="19"/>
      <c r="F363" s="19"/>
      <c r="G363" s="19"/>
      <c r="H363" s="19"/>
    </row>
    <row r="364" spans="1:8" outlineLevel="5" ht="61" customHeight="1">
      <c r="A364" s="20"/>
      <c r="B364" s="21" t="s">
        <v>4107</v>
      </c>
      <c r="C364" s="20" t="s">
        <v>4108</v>
      </c>
      <c r="D364" s="20" t="s">
        <v>4109</v>
      </c>
      <c r="E364" s="20" t="s">
        <v>4110</v>
      </c>
      <c r="F364" s="22">
        <v>619</v>
      </c>
      <c r="G364" s="23">
        <v>0</v>
      </c>
      <c r="H364" s="22">
        <f>PRODUCT(F364,G364)</f>
      </c>
    </row>
    <row r="365" spans="1:8" outlineLevel="5" ht="61" customHeight="1">
      <c r="A365" s="20"/>
      <c r="B365" s="21" t="s">
        <v>4111</v>
      </c>
      <c r="C365" s="20" t="s">
        <v>4112</v>
      </c>
      <c r="D365" s="20" t="s">
        <v>4113</v>
      </c>
      <c r="E365" s="20" t="s">
        <v>4114</v>
      </c>
      <c r="F365" s="22">
        <v>779</v>
      </c>
      <c r="G365" s="23">
        <v>0</v>
      </c>
      <c r="H365" s="22">
        <f>PRODUCT(F365,G365)</f>
      </c>
    </row>
    <row r="366" spans="1:8" outlineLevel="5" ht="61" customHeight="1">
      <c r="A366" s="20"/>
      <c r="B366" s="21" t="s">
        <v>4115</v>
      </c>
      <c r="C366" s="20" t="s">
        <v>4116</v>
      </c>
      <c r="D366" s="20" t="s">
        <v>4117</v>
      </c>
      <c r="E366" s="20" t="s">
        <v>4118</v>
      </c>
      <c r="F366" s="22">
        <v>1176</v>
      </c>
      <c r="G366" s="23">
        <v>0</v>
      </c>
      <c r="H366" s="22">
        <f>PRODUCT(F366,G366)</f>
      </c>
    </row>
    <row r="367" spans="1:8" outlineLevel="5" ht="61" customHeight="1">
      <c r="A367" s="20"/>
      <c r="B367" s="21" t="s">
        <v>4119</v>
      </c>
      <c r="C367" s="20" t="s">
        <v>4120</v>
      </c>
      <c r="D367" s="20" t="s">
        <v>4121</v>
      </c>
      <c r="E367" s="20" t="s">
        <v>4122</v>
      </c>
      <c r="F367" s="22">
        <v>1868</v>
      </c>
      <c r="G367" s="23">
        <v>0</v>
      </c>
      <c r="H367" s="22">
        <f>PRODUCT(F367,G367)</f>
      </c>
    </row>
    <row r="368" spans="1:8" outlineLevel="5" ht="61" customHeight="1">
      <c r="A368" s="20"/>
      <c r="B368" s="21" t="s">
        <v>4123</v>
      </c>
      <c r="C368" s="20" t="s">
        <v>4124</v>
      </c>
      <c r="D368" s="20" t="s">
        <v>4125</v>
      </c>
      <c r="E368" s="20" t="s">
        <v>4126</v>
      </c>
      <c r="F368" s="22">
        <v>642</v>
      </c>
      <c r="G368" s="23">
        <v>0</v>
      </c>
      <c r="H368" s="22">
        <f>PRODUCT(F368,G368)</f>
      </c>
    </row>
    <row r="369" spans="1:8" outlineLevel="5" ht="61" customHeight="1">
      <c r="A369" s="20"/>
      <c r="B369" s="21" t="s">
        <v>4127</v>
      </c>
      <c r="C369" s="20" t="s">
        <v>4128</v>
      </c>
      <c r="D369" s="20" t="s">
        <v>4129</v>
      </c>
      <c r="E369" s="20" t="s">
        <v>4130</v>
      </c>
      <c r="F369" s="22">
        <v>800</v>
      </c>
      <c r="G369" s="23">
        <v>0</v>
      </c>
      <c r="H369" s="22">
        <f>PRODUCT(F369,G369)</f>
      </c>
    </row>
    <row r="370" spans="1:8" outlineLevel="5" ht="61" customHeight="1">
      <c r="A370" s="20"/>
      <c r="B370" s="21" t="s">
        <v>4131</v>
      </c>
      <c r="C370" s="20" t="s">
        <v>4132</v>
      </c>
      <c r="D370" s="20" t="s">
        <v>4133</v>
      </c>
      <c r="E370" s="20" t="s">
        <v>4134</v>
      </c>
      <c r="F370" s="22">
        <v>421</v>
      </c>
      <c r="G370" s="23">
        <v>0</v>
      </c>
      <c r="H370" s="22">
        <f>PRODUCT(F370,G370)</f>
      </c>
    </row>
    <row r="371" spans="1:8" outlineLevel="5" ht="61" customHeight="1">
      <c r="A371" s="20"/>
      <c r="B371" s="21" t="s">
        <v>4135</v>
      </c>
      <c r="C371" s="20" t="s">
        <v>4136</v>
      </c>
      <c r="D371" s="20" t="s">
        <v>4137</v>
      </c>
      <c r="E371" s="20" t="s">
        <v>4138</v>
      </c>
      <c r="F371" s="22">
        <v>446</v>
      </c>
      <c r="G371" s="23">
        <v>0</v>
      </c>
      <c r="H371" s="22">
        <f>PRODUCT(F371,G371)</f>
      </c>
    </row>
    <row r="372" spans="1:8" outlineLevel="5" ht="61" customHeight="1">
      <c r="A372" s="20"/>
      <c r="B372" s="21" t="s">
        <v>4139</v>
      </c>
      <c r="C372" s="20" t="s">
        <v>4140</v>
      </c>
      <c r="D372" s="20" t="s">
        <v>4141</v>
      </c>
      <c r="E372" s="20" t="s">
        <v>4142</v>
      </c>
      <c r="F372" s="22">
        <v>642</v>
      </c>
      <c r="G372" s="23">
        <v>0</v>
      </c>
      <c r="H372" s="22">
        <f>PRODUCT(F372,G372)</f>
      </c>
    </row>
    <row r="373" spans="1:8" outlineLevel="5" ht="61" customHeight="1">
      <c r="A373" s="20"/>
      <c r="B373" s="21" t="s">
        <v>4143</v>
      </c>
      <c r="C373" s="20" t="s">
        <v>4144</v>
      </c>
      <c r="D373" s="20" t="s">
        <v>4145</v>
      </c>
      <c r="E373" s="20" t="s">
        <v>4146</v>
      </c>
      <c r="F373" s="22">
        <v>648</v>
      </c>
      <c r="G373" s="23">
        <v>0</v>
      </c>
      <c r="H373" s="22">
        <f>PRODUCT(F373,G373)</f>
      </c>
    </row>
    <row r="374" spans="1:8" outlineLevel="5" ht="61" customHeight="1">
      <c r="A374" s="20"/>
      <c r="B374" s="21" t="s">
        <v>4147</v>
      </c>
      <c r="C374" s="20" t="s">
        <v>4148</v>
      </c>
      <c r="D374" s="20" t="s">
        <v>4149</v>
      </c>
      <c r="E374" s="20" t="s">
        <v>4150</v>
      </c>
      <c r="F374" s="22">
        <v>1012</v>
      </c>
      <c r="G374" s="23">
        <v>0</v>
      </c>
      <c r="H374" s="22">
        <f>PRODUCT(F374,G374)</f>
      </c>
    </row>
    <row r="375" spans="1:8" outlineLevel="5" ht="61" customHeight="1">
      <c r="A375" s="20"/>
      <c r="B375" s="21" t="s">
        <v>4151</v>
      </c>
      <c r="C375" s="20" t="s">
        <v>4152</v>
      </c>
      <c r="D375" s="20" t="s">
        <v>4153</v>
      </c>
      <c r="E375" s="20" t="s">
        <v>4154</v>
      </c>
      <c r="F375" s="22">
        <v>1012</v>
      </c>
      <c r="G375" s="23">
        <v>0</v>
      </c>
      <c r="H375" s="22">
        <f>PRODUCT(F375,G375)</f>
      </c>
    </row>
    <row r="376" spans="1:8" outlineLevel="5" ht="61" customHeight="1">
      <c r="A376" s="20"/>
      <c r="B376" s="21" t="s">
        <v>4155</v>
      </c>
      <c r="C376" s="20" t="s">
        <v>4156</v>
      </c>
      <c r="D376" s="20" t="s">
        <v>4157</v>
      </c>
      <c r="E376" s="20" t="s">
        <v>4158</v>
      </c>
      <c r="F376" s="22">
        <v>1417</v>
      </c>
      <c r="G376" s="23">
        <v>0</v>
      </c>
      <c r="H376" s="22">
        <f>PRODUCT(F376,G376)</f>
      </c>
    </row>
    <row r="377" spans="1:8" outlineLevel="5" ht="61" customHeight="1">
      <c r="A377" s="20"/>
      <c r="B377" s="21" t="s">
        <v>4159</v>
      </c>
      <c r="C377" s="20" t="s">
        <v>4160</v>
      </c>
      <c r="D377" s="20" t="s">
        <v>4161</v>
      </c>
      <c r="E377" s="20" t="s">
        <v>4162</v>
      </c>
      <c r="F377" s="22">
        <v>1098</v>
      </c>
      <c r="G377" s="23">
        <v>0</v>
      </c>
      <c r="H377" s="22">
        <f>PRODUCT(F377,G377)</f>
      </c>
    </row>
    <row r="378" spans="1:8" outlineLevel="5" ht="61" customHeight="1">
      <c r="A378" s="20"/>
      <c r="B378" s="21" t="s">
        <v>4163</v>
      </c>
      <c r="C378" s="20" t="s">
        <v>4164</v>
      </c>
      <c r="D378" s="20" t="s">
        <v>4165</v>
      </c>
      <c r="E378" s="20" t="s">
        <v>4166</v>
      </c>
      <c r="F378" s="22">
        <v>1062</v>
      </c>
      <c r="G378" s="23">
        <v>0</v>
      </c>
      <c r="H378" s="22">
        <f>PRODUCT(F378,G378)</f>
      </c>
    </row>
    <row r="379" spans="1:8" outlineLevel="5" ht="61" customHeight="1">
      <c r="A379" s="20"/>
      <c r="B379" s="21" t="s">
        <v>4167</v>
      </c>
      <c r="C379" s="20" t="s">
        <v>4168</v>
      </c>
      <c r="D379" s="20" t="s">
        <v>4169</v>
      </c>
      <c r="E379" s="20" t="s">
        <v>4170</v>
      </c>
      <c r="F379" s="22">
        <v>1658</v>
      </c>
      <c r="G379" s="23">
        <v>0</v>
      </c>
      <c r="H379" s="22">
        <f>PRODUCT(F379,G379)</f>
      </c>
    </row>
    <row r="380" spans="1:8" outlineLevel="5" ht="61" customHeight="1">
      <c r="A380" s="20"/>
      <c r="B380" s="21" t="s">
        <v>4171</v>
      </c>
      <c r="C380" s="20" t="s">
        <v>4172</v>
      </c>
      <c r="D380" s="20" t="s">
        <v>4173</v>
      </c>
      <c r="E380" s="20" t="s">
        <v>4174</v>
      </c>
      <c r="F380" s="22">
        <v>1658</v>
      </c>
      <c r="G380" s="23">
        <v>0</v>
      </c>
      <c r="H380" s="22">
        <f>PRODUCT(F380,G380)</f>
      </c>
    </row>
    <row r="381" spans="1:8" s="18" customFormat="1" outlineLevel="4" ht="18" customHeight="1">
      <c r="A381" s="19" t="s">
        <v>4175</v>
      </c>
      <c r="B381" s="19"/>
      <c r="C381" s="19"/>
      <c r="D381" s="19"/>
      <c r="E381" s="19"/>
      <c r="F381" s="19"/>
      <c r="G381" s="19"/>
      <c r="H381" s="19"/>
    </row>
    <row r="382" spans="1:8" outlineLevel="5" ht="61" customHeight="1">
      <c r="A382" s="20"/>
      <c r="B382" s="21" t="s">
        <v>4176</v>
      </c>
      <c r="C382" s="20" t="s">
        <v>4177</v>
      </c>
      <c r="D382" s="20" t="s">
        <v>4178</v>
      </c>
      <c r="E382" s="20" t="s">
        <v>4179</v>
      </c>
      <c r="F382" s="22">
        <v>1215</v>
      </c>
      <c r="G382" s="23">
        <v>0</v>
      </c>
      <c r="H382" s="22">
        <f>PRODUCT(F382,G382)</f>
      </c>
    </row>
    <row r="383" spans="1:8" outlineLevel="5" ht="61" customHeight="1">
      <c r="A383" s="20"/>
      <c r="B383" s="21" t="s">
        <v>4180</v>
      </c>
      <c r="C383" s="20" t="s">
        <v>4181</v>
      </c>
      <c r="D383" s="20" t="s">
        <v>4182</v>
      </c>
      <c r="E383" s="20" t="s">
        <v>4183</v>
      </c>
      <c r="F383" s="22">
        <v>1305</v>
      </c>
      <c r="G383" s="23">
        <v>0</v>
      </c>
      <c r="H383" s="22">
        <f>PRODUCT(F383,G383)</f>
      </c>
    </row>
    <row r="384" spans="1:8" outlineLevel="5" ht="61" customHeight="1">
      <c r="A384" s="20"/>
      <c r="B384" s="21" t="s">
        <v>4184</v>
      </c>
      <c r="C384" s="20" t="s">
        <v>4185</v>
      </c>
      <c r="D384" s="20" t="s">
        <v>4186</v>
      </c>
      <c r="E384" s="20" t="s">
        <v>4187</v>
      </c>
      <c r="F384" s="22">
        <v>1123</v>
      </c>
      <c r="G384" s="23">
        <v>0</v>
      </c>
      <c r="H384" s="22">
        <f>PRODUCT(F384,G384)</f>
      </c>
    </row>
    <row r="385" spans="1:8" outlineLevel="5" ht="61" customHeight="1">
      <c r="A385" s="20"/>
      <c r="B385" s="21" t="s">
        <v>4188</v>
      </c>
      <c r="C385" s="20" t="s">
        <v>4189</v>
      </c>
      <c r="D385" s="20" t="s">
        <v>4190</v>
      </c>
      <c r="E385" s="20" t="s">
        <v>4191</v>
      </c>
      <c r="F385" s="22">
        <v>1080</v>
      </c>
      <c r="G385" s="23">
        <v>0</v>
      </c>
      <c r="H385" s="22">
        <f>PRODUCT(F385,G385)</f>
      </c>
    </row>
    <row r="386" spans="1:8" outlineLevel="5" ht="61" customHeight="1">
      <c r="A386" s="20"/>
      <c r="B386" s="21" t="s">
        <v>4192</v>
      </c>
      <c r="C386" s="20" t="s">
        <v>4193</v>
      </c>
      <c r="D386" s="20" t="s">
        <v>4194</v>
      </c>
      <c r="E386" s="20" t="s">
        <v>4195</v>
      </c>
      <c r="F386" s="22">
        <v>1535</v>
      </c>
      <c r="G386" s="23">
        <v>0</v>
      </c>
      <c r="H386" s="22">
        <f>PRODUCT(F386,G386)</f>
      </c>
    </row>
    <row r="387" spans="1:8" outlineLevel="5" ht="61" customHeight="1">
      <c r="A387" s="20"/>
      <c r="B387" s="21" t="s">
        <v>4196</v>
      </c>
      <c r="C387" s="20" t="s">
        <v>4197</v>
      </c>
      <c r="D387" s="20" t="s">
        <v>4198</v>
      </c>
      <c r="E387" s="20" t="s">
        <v>4199</v>
      </c>
      <c r="F387" s="22">
        <v>1510</v>
      </c>
      <c r="G387" s="23">
        <v>0</v>
      </c>
      <c r="H387" s="22">
        <f>PRODUCT(F387,G387)</f>
      </c>
    </row>
    <row r="388" spans="1:8" outlineLevel="5" ht="61" customHeight="1">
      <c r="A388" s="20"/>
      <c r="B388" s="21" t="s">
        <v>4200</v>
      </c>
      <c r="C388" s="20" t="s">
        <v>4201</v>
      </c>
      <c r="D388" s="20" t="s">
        <v>4202</v>
      </c>
      <c r="E388" s="20" t="s">
        <v>4203</v>
      </c>
      <c r="F388" s="22">
        <v>1510</v>
      </c>
      <c r="G388" s="23">
        <v>0</v>
      </c>
      <c r="H388" s="22">
        <f>PRODUCT(F388,G388)</f>
      </c>
    </row>
    <row r="389" spans="1:8" outlineLevel="5" ht="61" customHeight="1">
      <c r="A389" s="20"/>
      <c r="B389" s="21" t="s">
        <v>4204</v>
      </c>
      <c r="C389" s="20" t="s">
        <v>4205</v>
      </c>
      <c r="D389" s="20" t="s">
        <v>4206</v>
      </c>
      <c r="E389" s="20" t="s">
        <v>4207</v>
      </c>
      <c r="F389" s="22">
        <v>2498</v>
      </c>
      <c r="G389" s="23">
        <v>0</v>
      </c>
      <c r="H389" s="22">
        <f>PRODUCT(F389,G389)</f>
      </c>
    </row>
    <row r="390" spans="1:8" outlineLevel="5" ht="61" customHeight="1">
      <c r="A390" s="20"/>
      <c r="B390" s="21" t="s">
        <v>4208</v>
      </c>
      <c r="C390" s="20" t="s">
        <v>4209</v>
      </c>
      <c r="D390" s="20" t="s">
        <v>4210</v>
      </c>
      <c r="E390" s="20" t="s">
        <v>4211</v>
      </c>
      <c r="F390" s="22">
        <v>2637</v>
      </c>
      <c r="G390" s="23">
        <v>0</v>
      </c>
      <c r="H390" s="22">
        <f>PRODUCT(F390,G390)</f>
      </c>
    </row>
    <row r="391" spans="1:8" outlineLevel="5" ht="61" customHeight="1">
      <c r="A391" s="20"/>
      <c r="B391" s="21" t="s">
        <v>4212</v>
      </c>
      <c r="C391" s="20" t="s">
        <v>4213</v>
      </c>
      <c r="D391" s="20" t="s">
        <v>4214</v>
      </c>
      <c r="E391" s="20" t="s">
        <v>4215</v>
      </c>
      <c r="F391" s="22">
        <v>2637</v>
      </c>
      <c r="G391" s="23">
        <v>0</v>
      </c>
      <c r="H391" s="22">
        <f>PRODUCT(F391,G391)</f>
      </c>
    </row>
    <row r="392" spans="1:8" outlineLevel="5" ht="61" customHeight="1">
      <c r="A392" s="20"/>
      <c r="B392" s="21" t="s">
        <v>4216</v>
      </c>
      <c r="C392" s="20" t="s">
        <v>4217</v>
      </c>
      <c r="D392" s="20" t="s">
        <v>4218</v>
      </c>
      <c r="E392" s="20" t="s">
        <v>4219</v>
      </c>
      <c r="F392" s="22">
        <v>745</v>
      </c>
      <c r="G392" s="23">
        <v>0</v>
      </c>
      <c r="H392" s="22">
        <f>PRODUCT(F392,G392)</f>
      </c>
    </row>
    <row r="393" spans="1:8" outlineLevel="5" ht="61" customHeight="1">
      <c r="A393" s="20"/>
      <c r="B393" s="21" t="s">
        <v>4220</v>
      </c>
      <c r="C393" s="20" t="s">
        <v>4221</v>
      </c>
      <c r="D393" s="20" t="s">
        <v>4222</v>
      </c>
      <c r="E393" s="20" t="s">
        <v>4223</v>
      </c>
      <c r="F393" s="22">
        <v>1087</v>
      </c>
      <c r="G393" s="23">
        <v>0</v>
      </c>
      <c r="H393" s="22">
        <f>PRODUCT(F393,G393)</f>
      </c>
    </row>
    <row r="394" spans="1:8" outlineLevel="5" ht="61" customHeight="1">
      <c r="A394" s="20"/>
      <c r="B394" s="21" t="s">
        <v>4224</v>
      </c>
      <c r="C394" s="20" t="s">
        <v>4225</v>
      </c>
      <c r="D394" s="20" t="s">
        <v>4226</v>
      </c>
      <c r="E394" s="20" t="s">
        <v>4227</v>
      </c>
      <c r="F394" s="22">
        <v>1574</v>
      </c>
      <c r="G394" s="23">
        <v>0</v>
      </c>
      <c r="H394" s="22">
        <f>PRODUCT(F394,G394)</f>
      </c>
    </row>
    <row r="395" spans="1:8" outlineLevel="5" ht="61" customHeight="1">
      <c r="A395" s="20"/>
      <c r="B395" s="21" t="s">
        <v>4228</v>
      </c>
      <c r="C395" s="20" t="s">
        <v>4229</v>
      </c>
      <c r="D395" s="20" t="s">
        <v>4230</v>
      </c>
      <c r="E395" s="20" t="s">
        <v>4231</v>
      </c>
      <c r="F395" s="22">
        <v>2683</v>
      </c>
      <c r="G395" s="23">
        <v>0</v>
      </c>
      <c r="H395" s="22">
        <f>PRODUCT(F395,G395)</f>
      </c>
    </row>
    <row r="396" spans="1:8" outlineLevel="5" ht="61" customHeight="1">
      <c r="A396" s="20"/>
      <c r="B396" s="21" t="s">
        <v>4232</v>
      </c>
      <c r="C396" s="20" t="s">
        <v>4233</v>
      </c>
      <c r="D396" s="20" t="s">
        <v>4234</v>
      </c>
      <c r="E396" s="20" t="s">
        <v>4235</v>
      </c>
      <c r="F396" s="22">
        <v>943</v>
      </c>
      <c r="G396" s="23">
        <v>0</v>
      </c>
      <c r="H396" s="22">
        <f>PRODUCT(F396,G396)</f>
      </c>
    </row>
    <row r="397" spans="1:8" outlineLevel="5" ht="61" customHeight="1">
      <c r="A397" s="20"/>
      <c r="B397" s="21" t="s">
        <v>4236</v>
      </c>
      <c r="C397" s="20" t="s">
        <v>4237</v>
      </c>
      <c r="D397" s="20" t="s">
        <v>4238</v>
      </c>
      <c r="E397" s="20" t="s">
        <v>4239</v>
      </c>
      <c r="F397" s="22">
        <v>943</v>
      </c>
      <c r="G397" s="23">
        <v>0</v>
      </c>
      <c r="H397" s="22">
        <f>PRODUCT(F397,G397)</f>
      </c>
    </row>
    <row r="398" spans="1:8" outlineLevel="5" ht="61" customHeight="1">
      <c r="A398" s="20"/>
      <c r="B398" s="21" t="s">
        <v>4240</v>
      </c>
      <c r="C398" s="20" t="s">
        <v>4241</v>
      </c>
      <c r="D398" s="20" t="s">
        <v>4242</v>
      </c>
      <c r="E398" s="20" t="s">
        <v>4243</v>
      </c>
      <c r="F398" s="22">
        <v>1113</v>
      </c>
      <c r="G398" s="23">
        <v>0</v>
      </c>
      <c r="H398" s="22">
        <f>PRODUCT(F398,G398)</f>
      </c>
    </row>
    <row r="399" spans="1:8" outlineLevel="5" ht="61" customHeight="1">
      <c r="A399" s="20"/>
      <c r="B399" s="21" t="s">
        <v>4244</v>
      </c>
      <c r="C399" s="20" t="s">
        <v>4245</v>
      </c>
      <c r="D399" s="20" t="s">
        <v>4246</v>
      </c>
      <c r="E399" s="20" t="s">
        <v>4247</v>
      </c>
      <c r="F399" s="22">
        <v>1113</v>
      </c>
      <c r="G399" s="23">
        <v>0</v>
      </c>
      <c r="H399" s="22">
        <f>PRODUCT(F399,G399)</f>
      </c>
    </row>
    <row r="400" spans="1:8" outlineLevel="5" ht="61" customHeight="1">
      <c r="A400" s="20"/>
      <c r="B400" s="21" t="s">
        <v>4248</v>
      </c>
      <c r="C400" s="20" t="s">
        <v>4249</v>
      </c>
      <c r="D400" s="20" t="s">
        <v>4250</v>
      </c>
      <c r="E400" s="20" t="s">
        <v>4251</v>
      </c>
      <c r="F400" s="22">
        <v>1279</v>
      </c>
      <c r="G400" s="23">
        <v>0</v>
      </c>
      <c r="H400" s="22">
        <f>PRODUCT(F400,G400)</f>
      </c>
    </row>
    <row r="401" spans="1:8" outlineLevel="5" ht="61" customHeight="1">
      <c r="A401" s="20"/>
      <c r="B401" s="21" t="s">
        <v>4252</v>
      </c>
      <c r="C401" s="20" t="s">
        <v>4253</v>
      </c>
      <c r="D401" s="20" t="s">
        <v>4254</v>
      </c>
      <c r="E401" s="20" t="s">
        <v>4255</v>
      </c>
      <c r="F401" s="22">
        <v>1279</v>
      </c>
      <c r="G401" s="23">
        <v>0</v>
      </c>
      <c r="H401" s="22">
        <f>PRODUCT(F401,G401)</f>
      </c>
    </row>
    <row r="402" spans="1:8" outlineLevel="5" ht="61" customHeight="1">
      <c r="A402" s="20"/>
      <c r="B402" s="21" t="s">
        <v>4256</v>
      </c>
      <c r="C402" s="20" t="s">
        <v>4257</v>
      </c>
      <c r="D402" s="20" t="s">
        <v>4258</v>
      </c>
      <c r="E402" s="20" t="s">
        <v>4259</v>
      </c>
      <c r="F402" s="22">
        <v>1570</v>
      </c>
      <c r="G402" s="23">
        <v>0</v>
      </c>
      <c r="H402" s="22">
        <f>PRODUCT(F402,G402)</f>
      </c>
    </row>
    <row r="403" spans="1:8" outlineLevel="5" ht="61" customHeight="1">
      <c r="A403" s="20"/>
      <c r="B403" s="21" t="s">
        <v>4260</v>
      </c>
      <c r="C403" s="20" t="s">
        <v>4261</v>
      </c>
      <c r="D403" s="20" t="s">
        <v>4262</v>
      </c>
      <c r="E403" s="20" t="s">
        <v>4263</v>
      </c>
      <c r="F403" s="22">
        <v>1570</v>
      </c>
      <c r="G403" s="23">
        <v>0</v>
      </c>
      <c r="H403" s="22">
        <f>PRODUCT(F403,G403)</f>
      </c>
    </row>
    <row r="404" spans="1:8" outlineLevel="5" ht="61" customHeight="1">
      <c r="A404" s="20"/>
      <c r="B404" s="21" t="s">
        <v>4264</v>
      </c>
      <c r="C404" s="20" t="s">
        <v>4265</v>
      </c>
      <c r="D404" s="20" t="s">
        <v>4266</v>
      </c>
      <c r="E404" s="20" t="s">
        <v>4267</v>
      </c>
      <c r="F404" s="22">
        <v>2557</v>
      </c>
      <c r="G404" s="23">
        <v>0</v>
      </c>
      <c r="H404" s="22">
        <f>PRODUCT(F404,G404)</f>
      </c>
    </row>
    <row r="405" spans="1:8" outlineLevel="5" ht="61" customHeight="1">
      <c r="A405" s="20"/>
      <c r="B405" s="21" t="s">
        <v>4268</v>
      </c>
      <c r="C405" s="20" t="s">
        <v>4269</v>
      </c>
      <c r="D405" s="20" t="s">
        <v>4270</v>
      </c>
      <c r="E405" s="20" t="s">
        <v>4271</v>
      </c>
      <c r="F405" s="22">
        <v>2578</v>
      </c>
      <c r="G405" s="23">
        <v>0</v>
      </c>
      <c r="H405" s="22">
        <f>PRODUCT(F405,G405)</f>
      </c>
    </row>
    <row r="406" spans="1:8" s="18" customFormat="1" outlineLevel="4" ht="18" customHeight="1">
      <c r="A406" s="19" t="s">
        <v>4272</v>
      </c>
      <c r="B406" s="19"/>
      <c r="C406" s="19"/>
      <c r="D406" s="19"/>
      <c r="E406" s="19"/>
      <c r="F406" s="19"/>
      <c r="G406" s="19"/>
      <c r="H406" s="19"/>
    </row>
    <row r="407" spans="1:8" outlineLevel="5" ht="61" customHeight="1">
      <c r="A407" s="20"/>
      <c r="B407" s="21" t="s">
        <v>4273</v>
      </c>
      <c r="C407" s="20" t="s">
        <v>4274</v>
      </c>
      <c r="D407" s="20" t="s">
        <v>4275</v>
      </c>
      <c r="E407" s="20" t="s">
        <v>4276</v>
      </c>
      <c r="F407" s="22">
        <v>1594</v>
      </c>
      <c r="G407" s="23">
        <v>0</v>
      </c>
      <c r="H407" s="22">
        <f>PRODUCT(F407,G407)</f>
      </c>
    </row>
    <row r="408" spans="1:8" outlineLevel="5" ht="61" customHeight="1">
      <c r="A408" s="20"/>
      <c r="B408" s="21" t="s">
        <v>4277</v>
      </c>
      <c r="C408" s="20" t="s">
        <v>4278</v>
      </c>
      <c r="D408" s="20" t="s">
        <v>4279</v>
      </c>
      <c r="E408" s="20" t="s">
        <v>4280</v>
      </c>
      <c r="F408" s="22">
        <v>1677</v>
      </c>
      <c r="G408" s="23">
        <v>0</v>
      </c>
      <c r="H408" s="22">
        <f>PRODUCT(F408,G408)</f>
      </c>
    </row>
    <row r="409" spans="1:8" s="14" customFormat="1" outlineLevel="2" ht="22.5" customHeight="1">
      <c r="A409" s="15" t="s">
        <v>4281</v>
      </c>
      <c r="B409" s="15"/>
      <c r="C409" s="15"/>
      <c r="D409" s="15"/>
      <c r="E409" s="15"/>
      <c r="F409" s="15"/>
      <c r="G409" s="15"/>
      <c r="H409" s="15"/>
    </row>
    <row r="410" spans="1:8" s="16" customFormat="1" outlineLevel="3" ht="21" customHeight="1">
      <c r="A410" s="17" t="s">
        <v>4282</v>
      </c>
      <c r="B410" s="17"/>
      <c r="C410" s="17"/>
      <c r="D410" s="17"/>
      <c r="E410" s="17"/>
      <c r="F410" s="17"/>
      <c r="G410" s="17"/>
      <c r="H410" s="17"/>
    </row>
    <row r="411" spans="1:8" outlineLevel="4" ht="61" customHeight="1">
      <c r="A411" s="20"/>
      <c r="B411" s="21" t="s">
        <v>4283</v>
      </c>
      <c r="C411" s="20" t="s">
        <v>4284</v>
      </c>
      <c r="D411" s="20" t="s">
        <v>4285</v>
      </c>
      <c r="E411" s="20" t="s">
        <v>4286</v>
      </c>
      <c r="F411" s="22">
        <v>473</v>
      </c>
      <c r="G411" s="23">
        <v>0</v>
      </c>
      <c r="H411" s="22">
        <f>PRODUCT(F411,G411)</f>
      </c>
    </row>
    <row r="412" spans="1:8" outlineLevel="4" ht="59.2" customHeight="1">
      <c r="A412" s="20"/>
      <c r="B412" s="21" t="s">
        <v>4287</v>
      </c>
      <c r="C412" s="20" t="s">
        <v>4288</v>
      </c>
      <c r="D412" s="20" t="s">
        <v>4289</v>
      </c>
      <c r="E412" s="20" t="s">
        <v>4290</v>
      </c>
      <c r="F412" s="22">
        <v>843</v>
      </c>
      <c r="G412" s="23">
        <v>0</v>
      </c>
      <c r="H412" s="22">
        <f>PRODUCT(F412,G412)</f>
      </c>
    </row>
    <row r="413" spans="1:8" s="16" customFormat="1" outlineLevel="3" ht="21" customHeight="1">
      <c r="A413" s="17" t="s">
        <v>4291</v>
      </c>
      <c r="B413" s="17"/>
      <c r="C413" s="17"/>
      <c r="D413" s="17"/>
      <c r="E413" s="17"/>
      <c r="F413" s="17"/>
      <c r="G413" s="17"/>
      <c r="H413" s="17"/>
    </row>
    <row r="414" spans="1:8" s="18" customFormat="1" outlineLevel="4" ht="18" customHeight="1">
      <c r="A414" s="19" t="s">
        <v>4292</v>
      </c>
      <c r="B414" s="19"/>
      <c r="C414" s="19"/>
      <c r="D414" s="19"/>
      <c r="E414" s="19"/>
      <c r="F414" s="19"/>
      <c r="G414" s="19"/>
      <c r="H414" s="19"/>
    </row>
    <row r="415" spans="1:8" outlineLevel="5" ht="61" customHeight="1">
      <c r="A415" s="20"/>
      <c r="B415" s="21" t="s">
        <v>4293</v>
      </c>
      <c r="C415" s="20" t="s">
        <v>4294</v>
      </c>
      <c r="D415" s="20" t="s">
        <v>4295</v>
      </c>
      <c r="E415" s="20" t="s">
        <v>4296</v>
      </c>
      <c r="F415" s="22">
        <v>253</v>
      </c>
      <c r="G415" s="23">
        <v>0</v>
      </c>
      <c r="H415" s="22">
        <f>PRODUCT(F415,G415)</f>
      </c>
    </row>
    <row r="416" spans="1:8" outlineLevel="5" ht="61" customHeight="1">
      <c r="A416" s="20"/>
      <c r="B416" s="21" t="s">
        <v>4297</v>
      </c>
      <c r="C416" s="20" t="s">
        <v>4298</v>
      </c>
      <c r="D416" s="20" t="s">
        <v>4299</v>
      </c>
      <c r="E416" s="20" t="s">
        <v>4300</v>
      </c>
      <c r="F416" s="22">
        <v>375</v>
      </c>
      <c r="G416" s="23">
        <v>0</v>
      </c>
      <c r="H416" s="22">
        <f>PRODUCT(F416,G416)</f>
      </c>
    </row>
    <row r="417" spans="1:8" outlineLevel="5" ht="61" customHeight="1">
      <c r="A417" s="20"/>
      <c r="B417" s="21" t="s">
        <v>4301</v>
      </c>
      <c r="C417" s="20" t="s">
        <v>4302</v>
      </c>
      <c r="D417" s="20" t="s">
        <v>4303</v>
      </c>
      <c r="E417" s="20" t="s">
        <v>4304</v>
      </c>
      <c r="F417" s="22">
        <v>596</v>
      </c>
      <c r="G417" s="23">
        <v>0</v>
      </c>
      <c r="H417" s="22">
        <f>PRODUCT(F417,G417)</f>
      </c>
    </row>
    <row r="418" spans="1:8" outlineLevel="5" ht="61" customHeight="1">
      <c r="A418" s="20"/>
      <c r="B418" s="21" t="s">
        <v>4305</v>
      </c>
      <c r="C418" s="20" t="s">
        <v>4306</v>
      </c>
      <c r="D418" s="20" t="s">
        <v>4307</v>
      </c>
      <c r="E418" s="20" t="s">
        <v>4308</v>
      </c>
      <c r="F418" s="22">
        <v>1102</v>
      </c>
      <c r="G418" s="23">
        <v>0</v>
      </c>
      <c r="H418" s="22">
        <f>PRODUCT(F418,G418)</f>
      </c>
    </row>
    <row r="419" spans="1:8" outlineLevel="5" ht="61" customHeight="1">
      <c r="A419" s="20"/>
      <c r="B419" s="21" t="s">
        <v>4309</v>
      </c>
      <c r="C419" s="20" t="s">
        <v>4310</v>
      </c>
      <c r="D419" s="20" t="s">
        <v>4311</v>
      </c>
      <c r="E419" s="20" t="s">
        <v>4312</v>
      </c>
      <c r="F419" s="22">
        <v>316</v>
      </c>
      <c r="G419" s="23">
        <v>0</v>
      </c>
      <c r="H419" s="22">
        <f>PRODUCT(F419,G419)</f>
      </c>
    </row>
    <row r="420" spans="1:8" outlineLevel="5" ht="61" customHeight="1">
      <c r="A420" s="20"/>
      <c r="B420" s="21" t="s">
        <v>4313</v>
      </c>
      <c r="C420" s="20" t="s">
        <v>4314</v>
      </c>
      <c r="D420" s="20" t="s">
        <v>4315</v>
      </c>
      <c r="E420" s="20" t="s">
        <v>4316</v>
      </c>
      <c r="F420" s="22">
        <v>478</v>
      </c>
      <c r="G420" s="23">
        <v>0</v>
      </c>
      <c r="H420" s="22">
        <f>PRODUCT(F420,G420)</f>
      </c>
    </row>
    <row r="421" spans="1:8" outlineLevel="5" ht="61" customHeight="1">
      <c r="A421" s="20"/>
      <c r="B421" s="21" t="s">
        <v>4317</v>
      </c>
      <c r="C421" s="20" t="s">
        <v>4318</v>
      </c>
      <c r="D421" s="20" t="s">
        <v>4319</v>
      </c>
      <c r="E421" s="20" t="s">
        <v>4320</v>
      </c>
      <c r="F421" s="22">
        <v>505</v>
      </c>
      <c r="G421" s="23">
        <v>0</v>
      </c>
      <c r="H421" s="22">
        <f>PRODUCT(F421,G421)</f>
      </c>
    </row>
    <row r="422" spans="1:8" outlineLevel="5" ht="61" customHeight="1">
      <c r="A422" s="20"/>
      <c r="B422" s="21" t="s">
        <v>4321</v>
      </c>
      <c r="C422" s="20" t="s">
        <v>4322</v>
      </c>
      <c r="D422" s="20" t="s">
        <v>4323</v>
      </c>
      <c r="E422" s="20" t="s">
        <v>4324</v>
      </c>
      <c r="F422" s="22">
        <v>961</v>
      </c>
      <c r="G422" s="23">
        <v>0</v>
      </c>
      <c r="H422" s="22">
        <f>PRODUCT(F422,G422)</f>
      </c>
    </row>
    <row r="423" spans="1:8" s="18" customFormat="1" outlineLevel="4" ht="18" customHeight="1">
      <c r="A423" s="19" t="s">
        <v>4325</v>
      </c>
      <c r="B423" s="19"/>
      <c r="C423" s="19"/>
      <c r="D423" s="19"/>
      <c r="E423" s="19"/>
      <c r="F423" s="19"/>
      <c r="G423" s="19"/>
      <c r="H423" s="19"/>
    </row>
    <row r="424" spans="1:8" outlineLevel="5" ht="61" customHeight="1">
      <c r="A424" s="20"/>
      <c r="B424" s="21" t="s">
        <v>4326</v>
      </c>
      <c r="C424" s="20" t="s">
        <v>4327</v>
      </c>
      <c r="D424" s="20" t="s">
        <v>4328</v>
      </c>
      <c r="E424" s="20" t="s">
        <v>4329</v>
      </c>
      <c r="F424" s="22">
        <v>372</v>
      </c>
      <c r="G424" s="23">
        <v>0</v>
      </c>
      <c r="H424" s="22">
        <f>PRODUCT(F424,G424)</f>
      </c>
    </row>
    <row r="425" spans="1:8" outlineLevel="5" ht="61" customHeight="1">
      <c r="A425" s="20"/>
      <c r="B425" s="21" t="s">
        <v>4330</v>
      </c>
      <c r="C425" s="20" t="s">
        <v>4331</v>
      </c>
      <c r="D425" s="20" t="s">
        <v>4332</v>
      </c>
      <c r="E425" s="20" t="s">
        <v>4333</v>
      </c>
      <c r="F425" s="22">
        <v>436</v>
      </c>
      <c r="G425" s="23">
        <v>0</v>
      </c>
      <c r="H425" s="22">
        <f>PRODUCT(F425,G425)</f>
      </c>
    </row>
    <row r="426" spans="1:8" outlineLevel="5" ht="61" customHeight="1">
      <c r="A426" s="20"/>
      <c r="B426" s="21" t="s">
        <v>4334</v>
      </c>
      <c r="C426" s="20" t="s">
        <v>4335</v>
      </c>
      <c r="D426" s="20" t="s">
        <v>4336</v>
      </c>
      <c r="E426" s="20" t="s">
        <v>4337</v>
      </c>
      <c r="F426" s="22">
        <v>306</v>
      </c>
      <c r="G426" s="23">
        <v>0</v>
      </c>
      <c r="H426" s="22">
        <f>PRODUCT(F426,G426)</f>
      </c>
    </row>
    <row r="427" spans="1:8" outlineLevel="5" ht="61" customHeight="1">
      <c r="A427" s="20"/>
      <c r="B427" s="21" t="s">
        <v>4338</v>
      </c>
      <c r="C427" s="20" t="s">
        <v>4339</v>
      </c>
      <c r="D427" s="20" t="s">
        <v>4340</v>
      </c>
      <c r="E427" s="20" t="s">
        <v>4341</v>
      </c>
      <c r="F427" s="22">
        <v>563</v>
      </c>
      <c r="G427" s="23">
        <v>0</v>
      </c>
      <c r="H427" s="22">
        <f>PRODUCT(F427,G427)</f>
      </c>
    </row>
    <row r="428" spans="1:8" outlineLevel="5" ht="61" customHeight="1">
      <c r="A428" s="20"/>
      <c r="B428" s="21" t="s">
        <v>4342</v>
      </c>
      <c r="C428" s="20" t="s">
        <v>4343</v>
      </c>
      <c r="D428" s="20" t="s">
        <v>4344</v>
      </c>
      <c r="E428" s="20" t="s">
        <v>4345</v>
      </c>
      <c r="F428" s="22">
        <v>541</v>
      </c>
      <c r="G428" s="23">
        <v>0</v>
      </c>
      <c r="H428" s="22">
        <f>PRODUCT(F428,G428)</f>
      </c>
    </row>
    <row r="429" spans="1:8" outlineLevel="5" ht="61" customHeight="1">
      <c r="A429" s="20"/>
      <c r="B429" s="21" t="s">
        <v>4346</v>
      </c>
      <c r="C429" s="20" t="s">
        <v>4347</v>
      </c>
      <c r="D429" s="20" t="s">
        <v>4348</v>
      </c>
      <c r="E429" s="20" t="s">
        <v>4349</v>
      </c>
      <c r="F429" s="22">
        <v>427</v>
      </c>
      <c r="G429" s="23">
        <v>0</v>
      </c>
      <c r="H429" s="22">
        <f>PRODUCT(F429,G429)</f>
      </c>
    </row>
    <row r="430" spans="1:8" outlineLevel="5" ht="61" customHeight="1">
      <c r="A430" s="20"/>
      <c r="B430" s="21" t="s">
        <v>4350</v>
      </c>
      <c r="C430" s="20" t="s">
        <v>4351</v>
      </c>
      <c r="D430" s="20" t="s">
        <v>4352</v>
      </c>
      <c r="E430" s="20" t="s">
        <v>4353</v>
      </c>
      <c r="F430" s="22">
        <v>405</v>
      </c>
      <c r="G430" s="23">
        <v>0</v>
      </c>
      <c r="H430" s="22">
        <f>PRODUCT(F430,G430)</f>
      </c>
    </row>
    <row r="431" spans="1:8" outlineLevel="5" ht="61" customHeight="1">
      <c r="A431" s="20"/>
      <c r="B431" s="21" t="s">
        <v>4354</v>
      </c>
      <c r="C431" s="20" t="s">
        <v>4355</v>
      </c>
      <c r="D431" s="20" t="s">
        <v>4356</v>
      </c>
      <c r="E431" s="20" t="s">
        <v>4357</v>
      </c>
      <c r="F431" s="22">
        <v>540</v>
      </c>
      <c r="G431" s="23">
        <v>0</v>
      </c>
      <c r="H431" s="22">
        <f>PRODUCT(F431,G431)</f>
      </c>
    </row>
    <row r="432" spans="1:8" outlineLevel="5" ht="61" customHeight="1">
      <c r="A432" s="20"/>
      <c r="B432" s="21" t="s">
        <v>4358</v>
      </c>
      <c r="C432" s="20" t="s">
        <v>4359</v>
      </c>
      <c r="D432" s="20" t="s">
        <v>4360</v>
      </c>
      <c r="E432" s="20" t="s">
        <v>4361</v>
      </c>
      <c r="F432" s="22">
        <v>367</v>
      </c>
      <c r="G432" s="23">
        <v>0</v>
      </c>
      <c r="H432" s="22">
        <f>PRODUCT(F432,G432)</f>
      </c>
    </row>
    <row r="433" spans="1:8" outlineLevel="5" ht="61" customHeight="1">
      <c r="A433" s="20"/>
      <c r="B433" s="21" t="s">
        <v>4362</v>
      </c>
      <c r="C433" s="20" t="s">
        <v>4363</v>
      </c>
      <c r="D433" s="20" t="s">
        <v>4364</v>
      </c>
      <c r="E433" s="20" t="s">
        <v>4365</v>
      </c>
      <c r="F433" s="22">
        <v>608</v>
      </c>
      <c r="G433" s="23">
        <v>0</v>
      </c>
      <c r="H433" s="22">
        <f>PRODUCT(F433,G433)</f>
      </c>
    </row>
    <row r="434" spans="1:8" outlineLevel="5" ht="61" customHeight="1">
      <c r="A434" s="20"/>
      <c r="B434" s="21" t="s">
        <v>4366</v>
      </c>
      <c r="C434" s="20" t="s">
        <v>4367</v>
      </c>
      <c r="D434" s="20" t="s">
        <v>4368</v>
      </c>
      <c r="E434" s="20" t="s">
        <v>4369</v>
      </c>
      <c r="F434" s="22">
        <v>570</v>
      </c>
      <c r="G434" s="23">
        <v>0</v>
      </c>
      <c r="H434" s="22">
        <f>PRODUCT(F434,G434)</f>
      </c>
    </row>
    <row r="435" spans="1:8" outlineLevel="5" ht="61" customHeight="1">
      <c r="A435" s="20"/>
      <c r="B435" s="21" t="s">
        <v>4370</v>
      </c>
      <c r="C435" s="20" t="s">
        <v>4371</v>
      </c>
      <c r="D435" s="20" t="s">
        <v>4372</v>
      </c>
      <c r="E435" s="20" t="s">
        <v>4373</v>
      </c>
      <c r="F435" s="22">
        <v>549</v>
      </c>
      <c r="G435" s="23">
        <v>0</v>
      </c>
      <c r="H435" s="22">
        <f>PRODUCT(F435,G435)</f>
      </c>
    </row>
    <row r="436" spans="1:8" outlineLevel="5" ht="61" customHeight="1">
      <c r="A436" s="20"/>
      <c r="B436" s="21" t="s">
        <v>4374</v>
      </c>
      <c r="C436" s="20" t="s">
        <v>4375</v>
      </c>
      <c r="D436" s="20" t="s">
        <v>4376</v>
      </c>
      <c r="E436" s="20" t="s">
        <v>4377</v>
      </c>
      <c r="F436" s="22">
        <v>945</v>
      </c>
      <c r="G436" s="23">
        <v>0</v>
      </c>
      <c r="H436" s="22">
        <f>PRODUCT(F436,G436)</f>
      </c>
    </row>
    <row r="437" spans="1:8" outlineLevel="5" ht="61" customHeight="1">
      <c r="A437" s="20"/>
      <c r="B437" s="21" t="s">
        <v>4378</v>
      </c>
      <c r="C437" s="20" t="s">
        <v>4379</v>
      </c>
      <c r="D437" s="20" t="s">
        <v>4380</v>
      </c>
      <c r="E437" s="20" t="s">
        <v>4381</v>
      </c>
      <c r="F437" s="22">
        <v>929</v>
      </c>
      <c r="G437" s="23">
        <v>0</v>
      </c>
      <c r="H437" s="22">
        <f>PRODUCT(F437,G437)</f>
      </c>
    </row>
    <row r="438" spans="1:8" outlineLevel="5" ht="61" customHeight="1">
      <c r="A438" s="20"/>
      <c r="B438" s="21" t="s">
        <v>4382</v>
      </c>
      <c r="C438" s="20" t="s">
        <v>4383</v>
      </c>
      <c r="D438" s="20" t="s">
        <v>4384</v>
      </c>
      <c r="E438" s="20" t="s">
        <v>4385</v>
      </c>
      <c r="F438" s="22">
        <v>688</v>
      </c>
      <c r="G438" s="23">
        <v>0</v>
      </c>
      <c r="H438" s="22">
        <f>PRODUCT(F438,G438)</f>
      </c>
    </row>
    <row r="439" spans="1:8" outlineLevel="5" ht="61" customHeight="1">
      <c r="A439" s="20"/>
      <c r="B439" s="21" t="s">
        <v>4386</v>
      </c>
      <c r="C439" s="20" t="s">
        <v>4387</v>
      </c>
      <c r="D439" s="20" t="s">
        <v>4388</v>
      </c>
      <c r="E439" s="20" t="s">
        <v>4389</v>
      </c>
      <c r="F439" s="22">
        <v>703</v>
      </c>
      <c r="G439" s="23">
        <v>0</v>
      </c>
      <c r="H439" s="22">
        <f>PRODUCT(F439,G439)</f>
      </c>
    </row>
    <row r="440" spans="1:8" outlineLevel="5" ht="61" customHeight="1">
      <c r="A440" s="20"/>
      <c r="B440" s="21" t="s">
        <v>4390</v>
      </c>
      <c r="C440" s="20" t="s">
        <v>4391</v>
      </c>
      <c r="D440" s="20" t="s">
        <v>4392</v>
      </c>
      <c r="E440" s="20" t="s">
        <v>4393</v>
      </c>
      <c r="F440" s="22">
        <v>608</v>
      </c>
      <c r="G440" s="23">
        <v>0</v>
      </c>
      <c r="H440" s="22">
        <f>PRODUCT(F440,G440)</f>
      </c>
    </row>
    <row r="441" spans="1:8" outlineLevel="5" ht="61" customHeight="1">
      <c r="A441" s="20"/>
      <c r="B441" s="21" t="s">
        <v>4394</v>
      </c>
      <c r="C441" s="20" t="s">
        <v>4395</v>
      </c>
      <c r="D441" s="20" t="s">
        <v>4396</v>
      </c>
      <c r="E441" s="20" t="s">
        <v>4397</v>
      </c>
      <c r="F441" s="22">
        <v>1183</v>
      </c>
      <c r="G441" s="23">
        <v>0</v>
      </c>
      <c r="H441" s="22">
        <f>PRODUCT(F441,G441)</f>
      </c>
    </row>
    <row r="442" spans="1:8" outlineLevel="5" ht="61" customHeight="1">
      <c r="A442" s="20"/>
      <c r="B442" s="21" t="s">
        <v>4398</v>
      </c>
      <c r="C442" s="20" t="s">
        <v>4399</v>
      </c>
      <c r="D442" s="20" t="s">
        <v>4400</v>
      </c>
      <c r="E442" s="20" t="s">
        <v>4401</v>
      </c>
      <c r="F442" s="22">
        <v>1261</v>
      </c>
      <c r="G442" s="23">
        <v>0</v>
      </c>
      <c r="H442" s="22">
        <f>PRODUCT(F442,G442)</f>
      </c>
    </row>
    <row r="443" spans="1:8" outlineLevel="5" ht="61" customHeight="1">
      <c r="A443" s="20"/>
      <c r="B443" s="21" t="s">
        <v>4402</v>
      </c>
      <c r="C443" s="20" t="s">
        <v>4403</v>
      </c>
      <c r="D443" s="20" t="s">
        <v>4404</v>
      </c>
      <c r="E443" s="20" t="s">
        <v>4405</v>
      </c>
      <c r="F443" s="22">
        <v>1073</v>
      </c>
      <c r="G443" s="23">
        <v>0</v>
      </c>
      <c r="H443" s="22">
        <f>PRODUCT(F443,G443)</f>
      </c>
    </row>
    <row r="444" spans="1:8" outlineLevel="5" ht="61" customHeight="1">
      <c r="A444" s="20"/>
      <c r="B444" s="21" t="s">
        <v>4406</v>
      </c>
      <c r="C444" s="20" t="s">
        <v>4407</v>
      </c>
      <c r="D444" s="20" t="s">
        <v>4408</v>
      </c>
      <c r="E444" s="20" t="s">
        <v>4409</v>
      </c>
      <c r="F444" s="22">
        <v>1064</v>
      </c>
      <c r="G444" s="23">
        <v>0</v>
      </c>
      <c r="H444" s="22">
        <f>PRODUCT(F444,G444)</f>
      </c>
    </row>
    <row r="445" spans="1:8" outlineLevel="5" ht="61" customHeight="1">
      <c r="A445" s="20"/>
      <c r="B445" s="21" t="s">
        <v>4410</v>
      </c>
      <c r="C445" s="20" t="s">
        <v>4411</v>
      </c>
      <c r="D445" s="20" t="s">
        <v>4412</v>
      </c>
      <c r="E445" s="20" t="s">
        <v>4413</v>
      </c>
      <c r="F445" s="22">
        <v>485</v>
      </c>
      <c r="G445" s="23">
        <v>0</v>
      </c>
      <c r="H445" s="22">
        <f>PRODUCT(F445,G445)</f>
      </c>
    </row>
    <row r="446" spans="1:8" outlineLevel="5" ht="61" customHeight="1">
      <c r="A446" s="20"/>
      <c r="B446" s="21" t="s">
        <v>4414</v>
      </c>
      <c r="C446" s="20" t="s">
        <v>4415</v>
      </c>
      <c r="D446" s="20" t="s">
        <v>4416</v>
      </c>
      <c r="E446" s="20" t="s">
        <v>4417</v>
      </c>
      <c r="F446" s="22">
        <v>615</v>
      </c>
      <c r="G446" s="23">
        <v>0</v>
      </c>
      <c r="H446" s="22">
        <f>PRODUCT(F446,G446)</f>
      </c>
    </row>
    <row r="447" spans="1:8" s="18" customFormat="1" outlineLevel="4" ht="18" customHeight="1">
      <c r="A447" s="19" t="s">
        <v>4418</v>
      </c>
      <c r="B447" s="19"/>
      <c r="C447" s="19"/>
      <c r="D447" s="19"/>
      <c r="E447" s="19"/>
      <c r="F447" s="19"/>
      <c r="G447" s="19"/>
      <c r="H447" s="19"/>
    </row>
    <row r="448" spans="1:8" outlineLevel="5" ht="61" customHeight="1">
      <c r="A448" s="20"/>
      <c r="B448" s="21" t="s">
        <v>4419</v>
      </c>
      <c r="C448" s="20" t="s">
        <v>4420</v>
      </c>
      <c r="D448" s="20" t="s">
        <v>4421</v>
      </c>
      <c r="E448" s="20" t="s">
        <v>4422</v>
      </c>
      <c r="F448" s="22">
        <v>454</v>
      </c>
      <c r="G448" s="23">
        <v>0</v>
      </c>
      <c r="H448" s="22">
        <f>PRODUCT(F448,G448)</f>
      </c>
    </row>
    <row r="449" spans="1:8" outlineLevel="5" ht="61" customHeight="1">
      <c r="A449" s="20"/>
      <c r="B449" s="21" t="s">
        <v>4423</v>
      </c>
      <c r="C449" s="20" t="s">
        <v>4424</v>
      </c>
      <c r="D449" s="20" t="s">
        <v>4425</v>
      </c>
      <c r="E449" s="20" t="s">
        <v>4426</v>
      </c>
      <c r="F449" s="22">
        <v>613</v>
      </c>
      <c r="G449" s="23">
        <v>0</v>
      </c>
      <c r="H449" s="22">
        <f>PRODUCT(F449,G449)</f>
      </c>
    </row>
    <row r="450" spans="1:8" outlineLevel="5" ht="61" customHeight="1">
      <c r="A450" s="20"/>
      <c r="B450" s="21" t="s">
        <v>4427</v>
      </c>
      <c r="C450" s="20" t="s">
        <v>4428</v>
      </c>
      <c r="D450" s="20" t="s">
        <v>4429</v>
      </c>
      <c r="E450" s="20" t="s">
        <v>4430</v>
      </c>
      <c r="F450" s="22">
        <v>1044</v>
      </c>
      <c r="G450" s="23">
        <v>0</v>
      </c>
      <c r="H450" s="22">
        <f>PRODUCT(F450,G450)</f>
      </c>
    </row>
    <row r="451" spans="1:8" outlineLevel="5" ht="61" customHeight="1">
      <c r="A451" s="20"/>
      <c r="B451" s="21" t="s">
        <v>4431</v>
      </c>
      <c r="C451" s="20" t="s">
        <v>4432</v>
      </c>
      <c r="D451" s="20" t="s">
        <v>4433</v>
      </c>
      <c r="E451" s="20" t="s">
        <v>4434</v>
      </c>
      <c r="F451" s="22">
        <v>1998</v>
      </c>
      <c r="G451" s="23">
        <v>0</v>
      </c>
      <c r="H451" s="22">
        <f>PRODUCT(F451,G451)</f>
      </c>
    </row>
    <row r="452" spans="1:8" outlineLevel="5" ht="61" customHeight="1">
      <c r="A452" s="20"/>
      <c r="B452" s="21" t="s">
        <v>4435</v>
      </c>
      <c r="C452" s="20" t="s">
        <v>4436</v>
      </c>
      <c r="D452" s="20" t="s">
        <v>4437</v>
      </c>
      <c r="E452" s="20" t="s">
        <v>4438</v>
      </c>
      <c r="F452" s="22">
        <v>910</v>
      </c>
      <c r="G452" s="23">
        <v>0</v>
      </c>
      <c r="H452" s="22">
        <f>PRODUCT(F452,G452)</f>
      </c>
    </row>
    <row r="453" spans="1:8" outlineLevel="5" ht="61" customHeight="1">
      <c r="A453" s="20"/>
      <c r="B453" s="21" t="s">
        <v>4439</v>
      </c>
      <c r="C453" s="20" t="s">
        <v>4440</v>
      </c>
      <c r="D453" s="20" t="s">
        <v>4441</v>
      </c>
      <c r="E453" s="20" t="s">
        <v>4442</v>
      </c>
      <c r="F453" s="22">
        <v>658</v>
      </c>
      <c r="G453" s="23">
        <v>0</v>
      </c>
      <c r="H453" s="22">
        <f>PRODUCT(F453,G453)</f>
      </c>
    </row>
    <row r="454" spans="1:8" outlineLevel="5" ht="61" customHeight="1">
      <c r="A454" s="20"/>
      <c r="B454" s="21" t="s">
        <v>4443</v>
      </c>
      <c r="C454" s="20" t="s">
        <v>4444</v>
      </c>
      <c r="D454" s="20" t="s">
        <v>4445</v>
      </c>
      <c r="E454" s="20" t="s">
        <v>4446</v>
      </c>
      <c r="F454" s="22">
        <v>772</v>
      </c>
      <c r="G454" s="23">
        <v>0</v>
      </c>
      <c r="H454" s="22">
        <f>PRODUCT(F454,G454)</f>
      </c>
    </row>
    <row r="455" spans="1:8" outlineLevel="5" ht="61" customHeight="1">
      <c r="A455" s="20"/>
      <c r="B455" s="21" t="s">
        <v>4447</v>
      </c>
      <c r="C455" s="20" t="s">
        <v>4448</v>
      </c>
      <c r="D455" s="20" t="s">
        <v>4449</v>
      </c>
      <c r="E455" s="20" t="s">
        <v>4450</v>
      </c>
      <c r="F455" s="22">
        <v>765</v>
      </c>
      <c r="G455" s="23">
        <v>0</v>
      </c>
      <c r="H455" s="22">
        <f>PRODUCT(F455,G455)</f>
      </c>
    </row>
    <row r="456" spans="1:8" outlineLevel="5" ht="61" customHeight="1">
      <c r="A456" s="20"/>
      <c r="B456" s="21" t="s">
        <v>4451</v>
      </c>
      <c r="C456" s="20" t="s">
        <v>4452</v>
      </c>
      <c r="D456" s="20" t="s">
        <v>4453</v>
      </c>
      <c r="E456" s="20" t="s">
        <v>4454</v>
      </c>
      <c r="F456" s="22">
        <v>925</v>
      </c>
      <c r="G456" s="23">
        <v>0</v>
      </c>
      <c r="H456" s="22">
        <f>PRODUCT(F456,G456)</f>
      </c>
    </row>
    <row r="457" spans="1:8" outlineLevel="5" ht="61" customHeight="1">
      <c r="A457" s="20"/>
      <c r="B457" s="21" t="s">
        <v>4455</v>
      </c>
      <c r="C457" s="20" t="s">
        <v>4456</v>
      </c>
      <c r="D457" s="20" t="s">
        <v>4457</v>
      </c>
      <c r="E457" s="20" t="s">
        <v>4458</v>
      </c>
      <c r="F457" s="22">
        <v>518</v>
      </c>
      <c r="G457" s="23">
        <v>0</v>
      </c>
      <c r="H457" s="22">
        <f>PRODUCT(F457,G457)</f>
      </c>
    </row>
    <row r="458" spans="1:8" outlineLevel="5" ht="61" customHeight="1">
      <c r="A458" s="20"/>
      <c r="B458" s="21" t="s">
        <v>4459</v>
      </c>
      <c r="C458" s="20" t="s">
        <v>4460</v>
      </c>
      <c r="D458" s="20" t="s">
        <v>4461</v>
      </c>
      <c r="E458" s="20" t="s">
        <v>4462</v>
      </c>
      <c r="F458" s="22">
        <v>511</v>
      </c>
      <c r="G458" s="23">
        <v>0</v>
      </c>
      <c r="H458" s="22">
        <f>PRODUCT(F458,G458)</f>
      </c>
    </row>
    <row r="459" spans="1:8" outlineLevel="5" ht="61" customHeight="1">
      <c r="A459" s="20"/>
      <c r="B459" s="21" t="s">
        <v>4463</v>
      </c>
      <c r="C459" s="20" t="s">
        <v>4464</v>
      </c>
      <c r="D459" s="20" t="s">
        <v>4465</v>
      </c>
      <c r="E459" s="20" t="s">
        <v>4466</v>
      </c>
      <c r="F459" s="22">
        <v>653</v>
      </c>
      <c r="G459" s="23">
        <v>0</v>
      </c>
      <c r="H459" s="22">
        <f>PRODUCT(F459,G459)</f>
      </c>
    </row>
    <row r="460" spans="1:8" outlineLevel="5" ht="61" customHeight="1">
      <c r="A460" s="20"/>
      <c r="B460" s="21" t="s">
        <v>4467</v>
      </c>
      <c r="C460" s="20" t="s">
        <v>4468</v>
      </c>
      <c r="D460" s="20" t="s">
        <v>4469</v>
      </c>
      <c r="E460" s="20" t="s">
        <v>4470</v>
      </c>
      <c r="F460" s="22">
        <v>636</v>
      </c>
      <c r="G460" s="23">
        <v>0</v>
      </c>
      <c r="H460" s="22">
        <f>PRODUCT(F460,G460)</f>
      </c>
    </row>
    <row r="461" spans="1:8" outlineLevel="5" ht="61" customHeight="1">
      <c r="A461" s="20"/>
      <c r="B461" s="21" t="s">
        <v>4471</v>
      </c>
      <c r="C461" s="20" t="s">
        <v>4472</v>
      </c>
      <c r="D461" s="20" t="s">
        <v>4473</v>
      </c>
      <c r="E461" s="20" t="s">
        <v>4474</v>
      </c>
      <c r="F461" s="22">
        <v>966</v>
      </c>
      <c r="G461" s="23">
        <v>0</v>
      </c>
      <c r="H461" s="22">
        <f>PRODUCT(F461,G461)</f>
      </c>
    </row>
    <row r="462" spans="1:8" outlineLevel="5" ht="61" customHeight="1">
      <c r="A462" s="20"/>
      <c r="B462" s="21" t="s">
        <v>4475</v>
      </c>
      <c r="C462" s="20" t="s">
        <v>4476</v>
      </c>
      <c r="D462" s="20" t="s">
        <v>4477</v>
      </c>
      <c r="E462" s="20" t="s">
        <v>4478</v>
      </c>
      <c r="F462" s="22">
        <v>804</v>
      </c>
      <c r="G462" s="23">
        <v>0</v>
      </c>
      <c r="H462" s="22">
        <f>PRODUCT(F462,G462)</f>
      </c>
    </row>
    <row r="463" spans="1:8" outlineLevel="5" ht="61" customHeight="1">
      <c r="A463" s="20"/>
      <c r="B463" s="21" t="s">
        <v>4479</v>
      </c>
      <c r="C463" s="20" t="s">
        <v>4480</v>
      </c>
      <c r="D463" s="20" t="s">
        <v>4481</v>
      </c>
      <c r="E463" s="20" t="s">
        <v>4482</v>
      </c>
      <c r="F463" s="22">
        <v>1377</v>
      </c>
      <c r="G463" s="23">
        <v>0</v>
      </c>
      <c r="H463" s="22">
        <f>PRODUCT(F463,G463)</f>
      </c>
    </row>
    <row r="464" spans="1:8" outlineLevel="5" ht="61" customHeight="1">
      <c r="A464" s="20"/>
      <c r="B464" s="21" t="s">
        <v>4483</v>
      </c>
      <c r="C464" s="20" t="s">
        <v>4484</v>
      </c>
      <c r="D464" s="20" t="s">
        <v>4485</v>
      </c>
      <c r="E464" s="20" t="s">
        <v>4486</v>
      </c>
      <c r="F464" s="22">
        <v>1110</v>
      </c>
      <c r="G464" s="23">
        <v>0</v>
      </c>
      <c r="H464" s="22">
        <f>PRODUCT(F464,G464)</f>
      </c>
    </row>
    <row r="465" spans="1:8" outlineLevel="5" ht="61" customHeight="1">
      <c r="A465" s="20"/>
      <c r="B465" s="21" t="s">
        <v>4487</v>
      </c>
      <c r="C465" s="20" t="s">
        <v>4488</v>
      </c>
      <c r="D465" s="20" t="s">
        <v>4489</v>
      </c>
      <c r="E465" s="20" t="s">
        <v>4490</v>
      </c>
      <c r="F465" s="22">
        <v>1118</v>
      </c>
      <c r="G465" s="23">
        <v>0</v>
      </c>
      <c r="H465" s="22">
        <f>PRODUCT(F465,G465)</f>
      </c>
    </row>
    <row r="466" spans="1:8" outlineLevel="5" ht="61" customHeight="1">
      <c r="A466" s="20"/>
      <c r="B466" s="21" t="s">
        <v>4491</v>
      </c>
      <c r="C466" s="20" t="s">
        <v>4492</v>
      </c>
      <c r="D466" s="20" t="s">
        <v>4493</v>
      </c>
      <c r="E466" s="20" t="s">
        <v>4494</v>
      </c>
      <c r="F466" s="22">
        <v>1518</v>
      </c>
      <c r="G466" s="23">
        <v>0</v>
      </c>
      <c r="H466" s="22">
        <f>PRODUCT(F466,G466)</f>
      </c>
    </row>
    <row r="467" spans="1:8" outlineLevel="5" ht="61" customHeight="1">
      <c r="A467" s="20"/>
      <c r="B467" s="21" t="s">
        <v>4495</v>
      </c>
      <c r="C467" s="20" t="s">
        <v>4496</v>
      </c>
      <c r="D467" s="20" t="s">
        <v>4497</v>
      </c>
      <c r="E467" s="20" t="s">
        <v>4498</v>
      </c>
      <c r="F467" s="22">
        <v>1724</v>
      </c>
      <c r="G467" s="23">
        <v>0</v>
      </c>
      <c r="H467" s="22">
        <f>PRODUCT(F467,G467)</f>
      </c>
    </row>
    <row r="468" spans="1:8" s="18" customFormat="1" outlineLevel="4" ht="18" customHeight="1">
      <c r="A468" s="19" t="s">
        <v>4499</v>
      </c>
      <c r="B468" s="19"/>
      <c r="C468" s="19"/>
      <c r="D468" s="19"/>
      <c r="E468" s="19"/>
      <c r="F468" s="19"/>
      <c r="G468" s="19"/>
      <c r="H468" s="19"/>
    </row>
    <row r="469" spans="1:8" outlineLevel="5" ht="61" customHeight="1">
      <c r="A469" s="20"/>
      <c r="B469" s="21" t="s">
        <v>4500</v>
      </c>
      <c r="C469" s="20" t="s">
        <v>4501</v>
      </c>
      <c r="D469" s="20" t="s">
        <v>4502</v>
      </c>
      <c r="E469" s="20" t="s">
        <v>4503</v>
      </c>
      <c r="F469" s="22">
        <v>570</v>
      </c>
      <c r="G469" s="23">
        <v>0</v>
      </c>
      <c r="H469" s="22">
        <f>PRODUCT(F469,G469)</f>
      </c>
    </row>
    <row r="470" spans="1:8" outlineLevel="5" ht="61" customHeight="1">
      <c r="A470" s="20"/>
      <c r="B470" s="21" t="s">
        <v>4504</v>
      </c>
      <c r="C470" s="20" t="s">
        <v>4505</v>
      </c>
      <c r="D470" s="20" t="s">
        <v>4506</v>
      </c>
      <c r="E470" s="20" t="s">
        <v>4507</v>
      </c>
      <c r="F470" s="22">
        <v>757</v>
      </c>
      <c r="G470" s="23">
        <v>0</v>
      </c>
      <c r="H470" s="22">
        <f>PRODUCT(F470,G470)</f>
      </c>
    </row>
    <row r="471" spans="1:8" outlineLevel="5" ht="61" customHeight="1">
      <c r="A471" s="20"/>
      <c r="B471" s="21" t="s">
        <v>4508</v>
      </c>
      <c r="C471" s="20" t="s">
        <v>4509</v>
      </c>
      <c r="D471" s="20" t="s">
        <v>4510</v>
      </c>
      <c r="E471" s="20" t="s">
        <v>4511</v>
      </c>
      <c r="F471" s="22">
        <v>1198</v>
      </c>
      <c r="G471" s="23">
        <v>0</v>
      </c>
      <c r="H471" s="22">
        <f>PRODUCT(F471,G471)</f>
      </c>
    </row>
    <row r="472" spans="1:8" outlineLevel="5" ht="61" customHeight="1">
      <c r="A472" s="20"/>
      <c r="B472" s="21" t="s">
        <v>4512</v>
      </c>
      <c r="C472" s="20" t="s">
        <v>4513</v>
      </c>
      <c r="D472" s="20" t="s">
        <v>4514</v>
      </c>
      <c r="E472" s="20" t="s">
        <v>4515</v>
      </c>
      <c r="F472" s="22">
        <v>2152</v>
      </c>
      <c r="G472" s="23">
        <v>0</v>
      </c>
      <c r="H472" s="22">
        <f>PRODUCT(F472,G472)</f>
      </c>
    </row>
    <row r="473" spans="1:8" outlineLevel="5" ht="61" customHeight="1">
      <c r="A473" s="20"/>
      <c r="B473" s="21" t="s">
        <v>4516</v>
      </c>
      <c r="C473" s="20" t="s">
        <v>4517</v>
      </c>
      <c r="D473" s="20" t="s">
        <v>4518</v>
      </c>
      <c r="E473" s="20" t="s">
        <v>4519</v>
      </c>
      <c r="F473" s="22">
        <v>633</v>
      </c>
      <c r="G473" s="23">
        <v>0</v>
      </c>
      <c r="H473" s="22">
        <f>PRODUCT(F473,G473)</f>
      </c>
    </row>
    <row r="474" spans="1:8" outlineLevel="5" ht="61" customHeight="1">
      <c r="A474" s="20"/>
      <c r="B474" s="21" t="s">
        <v>4520</v>
      </c>
      <c r="C474" s="20" t="s">
        <v>4521</v>
      </c>
      <c r="D474" s="20" t="s">
        <v>4522</v>
      </c>
      <c r="E474" s="20" t="s">
        <v>4523</v>
      </c>
      <c r="F474" s="22">
        <v>694</v>
      </c>
      <c r="G474" s="23">
        <v>0</v>
      </c>
      <c r="H474" s="22">
        <f>PRODUCT(F474,G474)</f>
      </c>
    </row>
    <row r="475" spans="1:8" outlineLevel="5" ht="61" customHeight="1">
      <c r="A475" s="20"/>
      <c r="B475" s="21" t="s">
        <v>4524</v>
      </c>
      <c r="C475" s="20" t="s">
        <v>4525</v>
      </c>
      <c r="D475" s="20" t="s">
        <v>4526</v>
      </c>
      <c r="E475" s="20" t="s">
        <v>4527</v>
      </c>
      <c r="F475" s="22">
        <v>679</v>
      </c>
      <c r="G475" s="23">
        <v>0</v>
      </c>
      <c r="H475" s="22">
        <f>PRODUCT(F475,G475)</f>
      </c>
    </row>
    <row r="476" spans="1:8" outlineLevel="5" ht="61" customHeight="1">
      <c r="A476" s="20"/>
      <c r="B476" s="21" t="s">
        <v>4528</v>
      </c>
      <c r="C476" s="20" t="s">
        <v>4529</v>
      </c>
      <c r="D476" s="20" t="s">
        <v>4530</v>
      </c>
      <c r="E476" s="20" t="s">
        <v>4531</v>
      </c>
      <c r="F476" s="22">
        <v>786</v>
      </c>
      <c r="G476" s="23">
        <v>0</v>
      </c>
      <c r="H476" s="22">
        <f>PRODUCT(F476,G476)</f>
      </c>
    </row>
    <row r="477" spans="1:8" outlineLevel="5" ht="61" customHeight="1">
      <c r="A477" s="20"/>
      <c r="B477" s="21" t="s">
        <v>4532</v>
      </c>
      <c r="C477" s="20" t="s">
        <v>4533</v>
      </c>
      <c r="D477" s="20" t="s">
        <v>4534</v>
      </c>
      <c r="E477" s="20" t="s">
        <v>4535</v>
      </c>
      <c r="F477" s="22">
        <v>946</v>
      </c>
      <c r="G477" s="23">
        <v>0</v>
      </c>
      <c r="H477" s="22">
        <f>PRODUCT(F477,G477)</f>
      </c>
    </row>
    <row r="478" spans="1:8" outlineLevel="5" ht="61" customHeight="1">
      <c r="A478" s="20"/>
      <c r="B478" s="21" t="s">
        <v>4536</v>
      </c>
      <c r="C478" s="20" t="s">
        <v>4537</v>
      </c>
      <c r="D478" s="20" t="s">
        <v>4538</v>
      </c>
      <c r="E478" s="20" t="s">
        <v>4539</v>
      </c>
      <c r="F478" s="22">
        <v>870</v>
      </c>
      <c r="G478" s="23">
        <v>0</v>
      </c>
      <c r="H478" s="22">
        <f>PRODUCT(F478,G478)</f>
      </c>
    </row>
    <row r="479" spans="1:8" outlineLevel="5" ht="61" customHeight="1">
      <c r="A479" s="20"/>
      <c r="B479" s="21" t="s">
        <v>4540</v>
      </c>
      <c r="C479" s="20" t="s">
        <v>4541</v>
      </c>
      <c r="D479" s="20" t="s">
        <v>4542</v>
      </c>
      <c r="E479" s="20" t="s">
        <v>4543</v>
      </c>
      <c r="F479" s="22">
        <v>876</v>
      </c>
      <c r="G479" s="23">
        <v>0</v>
      </c>
      <c r="H479" s="22">
        <f>PRODUCT(F479,G479)</f>
      </c>
    </row>
    <row r="480" spans="1:8" outlineLevel="5" ht="61" customHeight="1">
      <c r="A480" s="20"/>
      <c r="B480" s="21" t="s">
        <v>4544</v>
      </c>
      <c r="C480" s="20" t="s">
        <v>4545</v>
      </c>
      <c r="D480" s="20" t="s">
        <v>4546</v>
      </c>
      <c r="E480" s="20" t="s">
        <v>4547</v>
      </c>
      <c r="F480" s="22">
        <v>1196</v>
      </c>
      <c r="G480" s="23">
        <v>0</v>
      </c>
      <c r="H480" s="22">
        <f>PRODUCT(F480,G480)</f>
      </c>
    </row>
    <row r="481" spans="1:8" outlineLevel="5" ht="61" customHeight="1">
      <c r="A481" s="20"/>
      <c r="B481" s="21" t="s">
        <v>4548</v>
      </c>
      <c r="C481" s="20" t="s">
        <v>4549</v>
      </c>
      <c r="D481" s="20" t="s">
        <v>4550</v>
      </c>
      <c r="E481" s="20" t="s">
        <v>4551</v>
      </c>
      <c r="F481" s="22">
        <v>1252</v>
      </c>
      <c r="G481" s="23">
        <v>0</v>
      </c>
      <c r="H481" s="22">
        <f>PRODUCT(F481,G481)</f>
      </c>
    </row>
    <row r="482" spans="1:8" outlineLevel="5" ht="61" customHeight="1">
      <c r="A482" s="20"/>
      <c r="B482" s="21" t="s">
        <v>4552</v>
      </c>
      <c r="C482" s="20" t="s">
        <v>4553</v>
      </c>
      <c r="D482" s="20" t="s">
        <v>4554</v>
      </c>
      <c r="E482" s="20" t="s">
        <v>4555</v>
      </c>
      <c r="F482" s="22">
        <v>961</v>
      </c>
      <c r="G482" s="23">
        <v>0</v>
      </c>
      <c r="H482" s="22">
        <f>PRODUCT(F482,G482)</f>
      </c>
    </row>
    <row r="483" spans="1:8" outlineLevel="5" ht="61" customHeight="1">
      <c r="A483" s="20"/>
      <c r="B483" s="21" t="s">
        <v>4556</v>
      </c>
      <c r="C483" s="20" t="s">
        <v>4557</v>
      </c>
      <c r="D483" s="20" t="s">
        <v>4558</v>
      </c>
      <c r="E483" s="20" t="s">
        <v>4559</v>
      </c>
      <c r="F483" s="22">
        <v>1102</v>
      </c>
      <c r="G483" s="23">
        <v>0</v>
      </c>
      <c r="H483" s="22">
        <f>PRODUCT(F483,G483)</f>
      </c>
    </row>
    <row r="484" spans="1:8" outlineLevel="5" ht="61" customHeight="1">
      <c r="A484" s="20"/>
      <c r="B484" s="21" t="s">
        <v>4560</v>
      </c>
      <c r="C484" s="20" t="s">
        <v>4561</v>
      </c>
      <c r="D484" s="20" t="s">
        <v>4562</v>
      </c>
      <c r="E484" s="20" t="s">
        <v>4563</v>
      </c>
      <c r="F484" s="22">
        <v>1276</v>
      </c>
      <c r="G484" s="23">
        <v>0</v>
      </c>
      <c r="H484" s="22">
        <f>PRODUCT(F484,G484)</f>
      </c>
    </row>
    <row r="485" spans="1:8" outlineLevel="5" ht="61" customHeight="1">
      <c r="A485" s="20"/>
      <c r="B485" s="21" t="s">
        <v>4564</v>
      </c>
      <c r="C485" s="20" t="s">
        <v>4565</v>
      </c>
      <c r="D485" s="20" t="s">
        <v>4566</v>
      </c>
      <c r="E485" s="20" t="s">
        <v>4567</v>
      </c>
      <c r="F485" s="22">
        <v>1146</v>
      </c>
      <c r="G485" s="23">
        <v>0</v>
      </c>
      <c r="H485" s="22">
        <f>PRODUCT(F485,G485)</f>
      </c>
    </row>
    <row r="486" spans="1:8" outlineLevel="5" ht="61" customHeight="1">
      <c r="A486" s="20"/>
      <c r="B486" s="21" t="s">
        <v>4568</v>
      </c>
      <c r="C486" s="20" t="s">
        <v>4569</v>
      </c>
      <c r="D486" s="20" t="s">
        <v>4570</v>
      </c>
      <c r="E486" s="20" t="s">
        <v>4571</v>
      </c>
      <c r="F486" s="22">
        <v>1525</v>
      </c>
      <c r="G486" s="23">
        <v>0</v>
      </c>
      <c r="H486" s="22">
        <f>PRODUCT(F486,G486)</f>
      </c>
    </row>
    <row r="487" spans="1:8" outlineLevel="5" ht="61" customHeight="1">
      <c r="A487" s="20"/>
      <c r="B487" s="21" t="s">
        <v>4572</v>
      </c>
      <c r="C487" s="20" t="s">
        <v>4573</v>
      </c>
      <c r="D487" s="20" t="s">
        <v>4574</v>
      </c>
      <c r="E487" s="20" t="s">
        <v>4575</v>
      </c>
      <c r="F487" s="22">
        <v>1535</v>
      </c>
      <c r="G487" s="23">
        <v>0</v>
      </c>
      <c r="H487" s="22">
        <f>PRODUCT(F487,G487)</f>
      </c>
    </row>
    <row r="488" spans="1:8" outlineLevel="5" ht="61" customHeight="1">
      <c r="A488" s="20"/>
      <c r="B488" s="21" t="s">
        <v>4576</v>
      </c>
      <c r="C488" s="20"/>
      <c r="D488" s="20" t="s">
        <v>4577</v>
      </c>
      <c r="E488" s="20" t="s">
        <v>4578</v>
      </c>
      <c r="F488" s="22">
        <v>1760</v>
      </c>
      <c r="G488" s="23">
        <v>0</v>
      </c>
      <c r="H488" s="22">
        <f>PRODUCT(F488,G488)</f>
      </c>
    </row>
    <row r="489" spans="1:8" outlineLevel="5" ht="61" customHeight="1">
      <c r="A489" s="20"/>
      <c r="B489" s="21" t="s">
        <v>4579</v>
      </c>
      <c r="C489" s="20" t="s">
        <v>4580</v>
      </c>
      <c r="D489" s="20" t="s">
        <v>4581</v>
      </c>
      <c r="E489" s="20" t="s">
        <v>4582</v>
      </c>
      <c r="F489" s="22">
        <v>1685</v>
      </c>
      <c r="G489" s="23">
        <v>0</v>
      </c>
      <c r="H489" s="22">
        <f>PRODUCT(F489,G489)</f>
      </c>
    </row>
    <row r="490" spans="1:8" outlineLevel="5" ht="61" customHeight="1">
      <c r="A490" s="20"/>
      <c r="B490" s="21" t="s">
        <v>4583</v>
      </c>
      <c r="C490" s="20" t="s">
        <v>4584</v>
      </c>
      <c r="D490" s="20" t="s">
        <v>4585</v>
      </c>
      <c r="E490" s="20" t="s">
        <v>4586</v>
      </c>
      <c r="F490" s="22">
        <v>669</v>
      </c>
      <c r="G490" s="23">
        <v>0</v>
      </c>
      <c r="H490" s="22">
        <f>PRODUCT(F490,G490)</f>
      </c>
    </row>
    <row r="491" spans="1:8" outlineLevel="5" ht="61" customHeight="1">
      <c r="A491" s="20"/>
      <c r="B491" s="21" t="s">
        <v>4587</v>
      </c>
      <c r="C491" s="20" t="s">
        <v>4588</v>
      </c>
      <c r="D491" s="20" t="s">
        <v>4589</v>
      </c>
      <c r="E491" s="20" t="s">
        <v>4590</v>
      </c>
      <c r="F491" s="22">
        <v>847</v>
      </c>
      <c r="G491" s="23">
        <v>0</v>
      </c>
      <c r="H491" s="22">
        <f>PRODUCT(F491,G491)</f>
      </c>
    </row>
    <row r="492" spans="1:8" outlineLevel="5" ht="61" customHeight="1">
      <c r="A492" s="20"/>
      <c r="B492" s="21" t="s">
        <v>4591</v>
      </c>
      <c r="C492" s="20" t="s">
        <v>4592</v>
      </c>
      <c r="D492" s="20" t="s">
        <v>4593</v>
      </c>
      <c r="E492" s="20" t="s">
        <v>4594</v>
      </c>
      <c r="F492" s="22">
        <v>995</v>
      </c>
      <c r="G492" s="23">
        <v>0</v>
      </c>
      <c r="H492" s="22">
        <f>PRODUCT(F492,G492)</f>
      </c>
    </row>
    <row r="493" spans="1:8" outlineLevel="5" ht="61" customHeight="1">
      <c r="A493" s="20"/>
      <c r="B493" s="21" t="s">
        <v>4595</v>
      </c>
      <c r="C493" s="20" t="s">
        <v>4596</v>
      </c>
      <c r="D493" s="20" t="s">
        <v>4597</v>
      </c>
      <c r="E493" s="20" t="s">
        <v>4598</v>
      </c>
      <c r="F493" s="22">
        <v>1186</v>
      </c>
      <c r="G493" s="23">
        <v>0</v>
      </c>
      <c r="H493" s="22">
        <f>PRODUCT(F493,G493)</f>
      </c>
    </row>
    <row r="494" spans="1:8" s="18" customFormat="1" outlineLevel="4" ht="18" customHeight="1">
      <c r="A494" s="19" t="s">
        <v>4599</v>
      </c>
      <c r="B494" s="19"/>
      <c r="C494" s="19"/>
      <c r="D494" s="19"/>
      <c r="E494" s="19"/>
      <c r="F494" s="19"/>
      <c r="G494" s="19"/>
      <c r="H494" s="19"/>
    </row>
    <row r="495" spans="1:8" outlineLevel="5" ht="61" customHeight="1">
      <c r="A495" s="20"/>
      <c r="B495" s="21" t="s">
        <v>4600</v>
      </c>
      <c r="C495" s="20" t="s">
        <v>4601</v>
      </c>
      <c r="D495" s="20" t="s">
        <v>4602</v>
      </c>
      <c r="E495" s="20" t="s">
        <v>4603</v>
      </c>
      <c r="F495" s="22">
        <v>1608</v>
      </c>
      <c r="G495" s="23">
        <v>0</v>
      </c>
      <c r="H495" s="22">
        <f>PRODUCT(F495,G495)</f>
      </c>
    </row>
    <row r="496" spans="1:8" outlineLevel="5" ht="61" customHeight="1">
      <c r="A496" s="20"/>
      <c r="B496" s="21" t="s">
        <v>4604</v>
      </c>
      <c r="C496" s="20" t="s">
        <v>4605</v>
      </c>
      <c r="D496" s="20" t="s">
        <v>4606</v>
      </c>
      <c r="E496" s="20" t="s">
        <v>4607</v>
      </c>
      <c r="F496" s="22">
        <v>3013</v>
      </c>
      <c r="G496" s="23">
        <v>0</v>
      </c>
      <c r="H496" s="22">
        <f>PRODUCT(F496,G496)</f>
      </c>
    </row>
    <row r="497" spans="1:8" outlineLevel="5" ht="61" customHeight="1">
      <c r="A497" s="20"/>
      <c r="B497" s="21" t="s">
        <v>4608</v>
      </c>
      <c r="C497" s="20" t="s">
        <v>4609</v>
      </c>
      <c r="D497" s="20" t="s">
        <v>4610</v>
      </c>
      <c r="E497" s="20" t="s">
        <v>4611</v>
      </c>
      <c r="F497" s="22">
        <v>4243</v>
      </c>
      <c r="G497" s="23">
        <v>0</v>
      </c>
      <c r="H497" s="22">
        <f>PRODUCT(F497,G497)</f>
      </c>
    </row>
    <row r="498" spans="1:8" outlineLevel="5" ht="61" customHeight="1">
      <c r="A498" s="20"/>
      <c r="B498" s="21" t="s">
        <v>4612</v>
      </c>
      <c r="C498" s="20" t="s">
        <v>4613</v>
      </c>
      <c r="D498" s="20" t="s">
        <v>4614</v>
      </c>
      <c r="E498" s="20" t="s">
        <v>4615</v>
      </c>
      <c r="F498" s="22">
        <v>1674</v>
      </c>
      <c r="G498" s="23">
        <v>0</v>
      </c>
      <c r="H498" s="22">
        <f>PRODUCT(F498,G498)</f>
      </c>
    </row>
    <row r="499" spans="1:8" outlineLevel="5" ht="61" customHeight="1">
      <c r="A499" s="20"/>
      <c r="B499" s="21" t="s">
        <v>4616</v>
      </c>
      <c r="C499" s="20" t="s">
        <v>4617</v>
      </c>
      <c r="D499" s="20" t="s">
        <v>4618</v>
      </c>
      <c r="E499" s="20" t="s">
        <v>4619</v>
      </c>
      <c r="F499" s="22">
        <v>1990</v>
      </c>
      <c r="G499" s="23">
        <v>0</v>
      </c>
      <c r="H499" s="22">
        <f>PRODUCT(F499,G499)</f>
      </c>
    </row>
    <row r="500" spans="1:8" outlineLevel="5" ht="61" customHeight="1">
      <c r="A500" s="20"/>
      <c r="B500" s="21" t="s">
        <v>4620</v>
      </c>
      <c r="C500" s="20" t="s">
        <v>4621</v>
      </c>
      <c r="D500" s="20" t="s">
        <v>4622</v>
      </c>
      <c r="E500" s="20" t="s">
        <v>4623</v>
      </c>
      <c r="F500" s="22">
        <v>1694</v>
      </c>
      <c r="G500" s="23">
        <v>0</v>
      </c>
      <c r="H500" s="22">
        <f>PRODUCT(F500,G500)</f>
      </c>
    </row>
    <row r="501" spans="1:8" outlineLevel="5" ht="61" customHeight="1">
      <c r="A501" s="20"/>
      <c r="B501" s="21" t="s">
        <v>4624</v>
      </c>
      <c r="C501" s="20" t="s">
        <v>4625</v>
      </c>
      <c r="D501" s="20" t="s">
        <v>4626</v>
      </c>
      <c r="E501" s="20" t="s">
        <v>4627</v>
      </c>
      <c r="F501" s="22">
        <v>1874</v>
      </c>
      <c r="G501" s="23">
        <v>0</v>
      </c>
      <c r="H501" s="22">
        <f>PRODUCT(F501,G501)</f>
      </c>
    </row>
    <row r="502" spans="1:8" outlineLevel="5" ht="61" customHeight="1">
      <c r="A502" s="20"/>
      <c r="B502" s="21" t="s">
        <v>4628</v>
      </c>
      <c r="C502" s="20" t="s">
        <v>4629</v>
      </c>
      <c r="D502" s="20" t="s">
        <v>4630</v>
      </c>
      <c r="E502" s="20" t="s">
        <v>4631</v>
      </c>
      <c r="F502" s="22">
        <v>1990</v>
      </c>
      <c r="G502" s="23">
        <v>0</v>
      </c>
      <c r="H502" s="22">
        <f>PRODUCT(F502,G502)</f>
      </c>
    </row>
    <row r="503" spans="1:8" outlineLevel="5" ht="61" customHeight="1">
      <c r="A503" s="20"/>
      <c r="B503" s="21" t="s">
        <v>4632</v>
      </c>
      <c r="C503" s="20" t="s">
        <v>4633</v>
      </c>
      <c r="D503" s="20" t="s">
        <v>4634</v>
      </c>
      <c r="E503" s="20" t="s">
        <v>4635</v>
      </c>
      <c r="F503" s="22">
        <v>2279</v>
      </c>
      <c r="G503" s="23">
        <v>0</v>
      </c>
      <c r="H503" s="22">
        <f>PRODUCT(F503,G503)</f>
      </c>
    </row>
    <row r="504" spans="1:8" outlineLevel="5" ht="61" customHeight="1">
      <c r="A504" s="20"/>
      <c r="B504" s="21" t="s">
        <v>4636</v>
      </c>
      <c r="C504" s="20" t="s">
        <v>4637</v>
      </c>
      <c r="D504" s="20" t="s">
        <v>4638</v>
      </c>
      <c r="E504" s="20" t="s">
        <v>4639</v>
      </c>
      <c r="F504" s="22">
        <v>2279</v>
      </c>
      <c r="G504" s="23">
        <v>0</v>
      </c>
      <c r="H504" s="22">
        <f>PRODUCT(F504,G504)</f>
      </c>
    </row>
    <row r="505" spans="1:8" outlineLevel="5" ht="61" customHeight="1">
      <c r="A505" s="20"/>
      <c r="B505" s="21" t="s">
        <v>4640</v>
      </c>
      <c r="C505" s="20" t="s">
        <v>4641</v>
      </c>
      <c r="D505" s="20" t="s">
        <v>4642</v>
      </c>
      <c r="E505" s="20" t="s">
        <v>4643</v>
      </c>
      <c r="F505" s="22">
        <v>2392</v>
      </c>
      <c r="G505" s="23">
        <v>0</v>
      </c>
      <c r="H505" s="22">
        <f>PRODUCT(F505,G505)</f>
      </c>
    </row>
    <row r="506" spans="1:8" s="18" customFormat="1" outlineLevel="4" ht="18" customHeight="1">
      <c r="A506" s="19" t="s">
        <v>4644</v>
      </c>
      <c r="B506" s="19"/>
      <c r="C506" s="19"/>
      <c r="D506" s="19"/>
      <c r="E506" s="19"/>
      <c r="F506" s="19"/>
      <c r="G506" s="19"/>
      <c r="H506" s="19"/>
    </row>
    <row r="507" spans="1:8" outlineLevel="5" ht="61" customHeight="1">
      <c r="A507" s="20"/>
      <c r="B507" s="21" t="s">
        <v>4645</v>
      </c>
      <c r="C507" s="20" t="s">
        <v>4646</v>
      </c>
      <c r="D507" s="20" t="s">
        <v>4647</v>
      </c>
      <c r="E507" s="20" t="s">
        <v>4648</v>
      </c>
      <c r="F507" s="22">
        <v>115</v>
      </c>
      <c r="G507" s="23">
        <v>0</v>
      </c>
      <c r="H507" s="22">
        <f>PRODUCT(F507,G507)</f>
      </c>
    </row>
    <row r="508" spans="1:8" outlineLevel="5" ht="61" customHeight="1">
      <c r="A508" s="20"/>
      <c r="B508" s="21" t="s">
        <v>4649</v>
      </c>
      <c r="C508" s="20" t="s">
        <v>4650</v>
      </c>
      <c r="D508" s="20" t="s">
        <v>4651</v>
      </c>
      <c r="E508" s="20" t="s">
        <v>4652</v>
      </c>
      <c r="F508" s="22">
        <v>119</v>
      </c>
      <c r="G508" s="23">
        <v>0</v>
      </c>
      <c r="H508" s="22">
        <f>PRODUCT(F508,G508)</f>
      </c>
    </row>
    <row r="509" spans="1:8" outlineLevel="5" ht="61" customHeight="1">
      <c r="A509" s="20"/>
      <c r="B509" s="21" t="s">
        <v>4653</v>
      </c>
      <c r="C509" s="20" t="s">
        <v>4654</v>
      </c>
      <c r="D509" s="20" t="s">
        <v>4655</v>
      </c>
      <c r="E509" s="20" t="s">
        <v>4656</v>
      </c>
      <c r="F509" s="22">
        <v>187</v>
      </c>
      <c r="G509" s="23">
        <v>0</v>
      </c>
      <c r="H509" s="22">
        <f>PRODUCT(F509,G509)</f>
      </c>
    </row>
    <row r="510" spans="1:8" outlineLevel="5" ht="61" customHeight="1">
      <c r="A510" s="20"/>
      <c r="B510" s="21" t="s">
        <v>4657</v>
      </c>
      <c r="C510" s="20" t="s">
        <v>4658</v>
      </c>
      <c r="D510" s="20" t="s">
        <v>4659</v>
      </c>
      <c r="E510" s="20" t="s">
        <v>4660</v>
      </c>
      <c r="F510" s="22">
        <v>382</v>
      </c>
      <c r="G510" s="23">
        <v>0</v>
      </c>
      <c r="H510" s="22">
        <f>PRODUCT(F510,G510)</f>
      </c>
    </row>
    <row r="511" spans="1:8" s="18" customFormat="1" outlineLevel="4" ht="18" customHeight="1">
      <c r="A511" s="19" t="s">
        <v>4661</v>
      </c>
      <c r="B511" s="19"/>
      <c r="C511" s="19"/>
      <c r="D511" s="19"/>
      <c r="E511" s="19"/>
      <c r="F511" s="19"/>
      <c r="G511" s="19"/>
      <c r="H511" s="19"/>
    </row>
    <row r="512" spans="1:8" outlineLevel="5" ht="61" customHeight="1">
      <c r="A512" s="20"/>
      <c r="B512" s="21" t="s">
        <v>4662</v>
      </c>
      <c r="C512" s="20" t="s">
        <v>4663</v>
      </c>
      <c r="D512" s="20" t="s">
        <v>4664</v>
      </c>
      <c r="E512" s="20" t="s">
        <v>4665</v>
      </c>
      <c r="F512" s="22">
        <v>181</v>
      </c>
      <c r="G512" s="23">
        <v>0</v>
      </c>
      <c r="H512" s="22">
        <f>PRODUCT(F512,G512)</f>
      </c>
    </row>
    <row r="513" spans="1:8" s="18" customFormat="1" outlineLevel="4" ht="18" customHeight="1">
      <c r="A513" s="19" t="s">
        <v>4666</v>
      </c>
      <c r="B513" s="19"/>
      <c r="C513" s="19"/>
      <c r="D513" s="19"/>
      <c r="E513" s="19"/>
      <c r="F513" s="19"/>
      <c r="G513" s="19"/>
      <c r="H513" s="19"/>
    </row>
    <row r="514" spans="1:8" outlineLevel="5" ht="61" customHeight="1">
      <c r="A514" s="20"/>
      <c r="B514" s="21" t="s">
        <v>4667</v>
      </c>
      <c r="C514" s="20" t="s">
        <v>4668</v>
      </c>
      <c r="D514" s="20" t="s">
        <v>4669</v>
      </c>
      <c r="E514" s="20" t="s">
        <v>4670</v>
      </c>
      <c r="F514" s="22">
        <v>825</v>
      </c>
      <c r="G514" s="23">
        <v>0</v>
      </c>
      <c r="H514" s="22">
        <f>PRODUCT(F514,G514)</f>
      </c>
    </row>
    <row r="515" spans="1:8" s="16" customFormat="1" outlineLevel="3" ht="21" customHeight="1">
      <c r="A515" s="17" t="s">
        <v>4671</v>
      </c>
      <c r="B515" s="17"/>
      <c r="C515" s="17"/>
      <c r="D515" s="17"/>
      <c r="E515" s="17"/>
      <c r="F515" s="17"/>
      <c r="G515" s="17"/>
      <c r="H515" s="17"/>
    </row>
    <row r="516" spans="1:8" outlineLevel="4" ht="41.2" customHeight="1">
      <c r="A516" s="20"/>
      <c r="B516" s="21" t="s">
        <v>4672</v>
      </c>
      <c r="C516" s="20" t="s">
        <v>4673</v>
      </c>
      <c r="D516" s="20" t="s">
        <v>4674</v>
      </c>
      <c r="E516" s="20" t="s">
        <v>4675</v>
      </c>
      <c r="F516" s="22">
        <v>125</v>
      </c>
      <c r="G516" s="23">
        <v>0</v>
      </c>
      <c r="H516" s="22">
        <f>PRODUCT(F516,G516)</f>
      </c>
    </row>
    <row r="517" spans="1:8" outlineLevel="4" ht="41.2" customHeight="1">
      <c r="A517" s="20"/>
      <c r="B517" s="21" t="s">
        <v>4676</v>
      </c>
      <c r="C517" s="20" t="s">
        <v>4677</v>
      </c>
      <c r="D517" s="20" t="s">
        <v>4678</v>
      </c>
      <c r="E517" s="20" t="s">
        <v>4679</v>
      </c>
      <c r="F517" s="22">
        <v>140</v>
      </c>
      <c r="G517" s="23">
        <v>0</v>
      </c>
      <c r="H517" s="22">
        <f>PRODUCT(F517,G517)</f>
      </c>
    </row>
    <row r="518" spans="1:8" outlineLevel="4" ht="41.2" customHeight="1">
      <c r="A518" s="20"/>
      <c r="B518" s="21" t="s">
        <v>4680</v>
      </c>
      <c r="C518" s="20" t="s">
        <v>4681</v>
      </c>
      <c r="D518" s="20" t="s">
        <v>4682</v>
      </c>
      <c r="E518" s="20" t="s">
        <v>4683</v>
      </c>
      <c r="F518" s="22">
        <v>222</v>
      </c>
      <c r="G518" s="23">
        <v>0</v>
      </c>
      <c r="H518" s="22">
        <f>PRODUCT(F518,G518)</f>
      </c>
    </row>
    <row r="519" spans="1:8" outlineLevel="4" ht="41.2" customHeight="1">
      <c r="A519" s="20"/>
      <c r="B519" s="21" t="s">
        <v>4684</v>
      </c>
      <c r="C519" s="20" t="s">
        <v>4685</v>
      </c>
      <c r="D519" s="20" t="s">
        <v>4686</v>
      </c>
      <c r="E519" s="20" t="s">
        <v>4687</v>
      </c>
      <c r="F519" s="22">
        <v>431</v>
      </c>
      <c r="G519" s="23">
        <v>0</v>
      </c>
      <c r="H519" s="22">
        <f>PRODUCT(F519,G519)</f>
      </c>
    </row>
    <row r="520" spans="1:8" outlineLevel="4" ht="41.2" customHeight="1">
      <c r="A520" s="20"/>
      <c r="B520" s="21" t="s">
        <v>4688</v>
      </c>
      <c r="C520" s="20" t="s">
        <v>4689</v>
      </c>
      <c r="D520" s="20" t="s">
        <v>4690</v>
      </c>
      <c r="E520" s="20" t="s">
        <v>4691</v>
      </c>
      <c r="F520" s="22">
        <v>204</v>
      </c>
      <c r="G520" s="23">
        <v>0</v>
      </c>
      <c r="H520" s="22">
        <f>PRODUCT(F520,G520)</f>
      </c>
    </row>
    <row r="521" spans="1:8" outlineLevel="4" ht="41.2" customHeight="1">
      <c r="A521" s="20"/>
      <c r="B521" s="21" t="s">
        <v>4692</v>
      </c>
      <c r="C521" s="20" t="s">
        <v>4693</v>
      </c>
      <c r="D521" s="20" t="s">
        <v>4694</v>
      </c>
      <c r="E521" s="20" t="s">
        <v>4695</v>
      </c>
      <c r="F521" s="22">
        <v>357</v>
      </c>
      <c r="G521" s="23">
        <v>0</v>
      </c>
      <c r="H521" s="22">
        <f>PRODUCT(F521,G521)</f>
      </c>
    </row>
    <row r="522" spans="1:8" outlineLevel="4" ht="61" customHeight="1">
      <c r="A522" s="20"/>
      <c r="B522" s="21" t="s">
        <v>4696</v>
      </c>
      <c r="C522" s="20" t="s">
        <v>4697</v>
      </c>
      <c r="D522" s="20" t="s">
        <v>4698</v>
      </c>
      <c r="E522" s="20" t="s">
        <v>4699</v>
      </c>
      <c r="F522" s="22">
        <v>297</v>
      </c>
      <c r="G522" s="23">
        <v>0</v>
      </c>
      <c r="H522" s="22">
        <f>PRODUCT(F522,G522)</f>
      </c>
    </row>
    <row r="523" spans="1:8" outlineLevel="4" ht="61" customHeight="1">
      <c r="A523" s="20"/>
      <c r="B523" s="21" t="s">
        <v>4700</v>
      </c>
      <c r="C523" s="20" t="s">
        <v>4701</v>
      </c>
      <c r="D523" s="20" t="s">
        <v>4702</v>
      </c>
      <c r="E523" s="20" t="s">
        <v>4703</v>
      </c>
      <c r="F523" s="22">
        <v>298</v>
      </c>
      <c r="G523" s="23">
        <v>0</v>
      </c>
      <c r="H523" s="22">
        <f>PRODUCT(F523,G523)</f>
      </c>
    </row>
    <row r="524" spans="1:8" outlineLevel="4" ht="41.2" customHeight="1">
      <c r="A524" s="20"/>
      <c r="B524" s="21" t="s">
        <v>4704</v>
      </c>
      <c r="C524" s="20" t="s">
        <v>4705</v>
      </c>
      <c r="D524" s="20" t="s">
        <v>4706</v>
      </c>
      <c r="E524" s="20" t="s">
        <v>4707</v>
      </c>
      <c r="F524" s="22">
        <v>551</v>
      </c>
      <c r="G524" s="23">
        <v>0</v>
      </c>
      <c r="H524" s="22">
        <f>PRODUCT(F524,G524)</f>
      </c>
    </row>
    <row r="525" spans="1:8" outlineLevel="4" ht="61" customHeight="1">
      <c r="A525" s="20"/>
      <c r="B525" s="21" t="s">
        <v>4708</v>
      </c>
      <c r="C525" s="20" t="s">
        <v>4709</v>
      </c>
      <c r="D525" s="20" t="s">
        <v>4710</v>
      </c>
      <c r="E525" s="20" t="s">
        <v>4711</v>
      </c>
      <c r="F525" s="22">
        <v>365</v>
      </c>
      <c r="G525" s="23">
        <v>0</v>
      </c>
      <c r="H525" s="22">
        <f>PRODUCT(F525,G525)</f>
      </c>
    </row>
    <row r="526" spans="1:8" outlineLevel="4" ht="61" customHeight="1">
      <c r="A526" s="20"/>
      <c r="B526" s="21" t="s">
        <v>4712</v>
      </c>
      <c r="C526" s="20" t="s">
        <v>4713</v>
      </c>
      <c r="D526" s="20" t="s">
        <v>4714</v>
      </c>
      <c r="E526" s="20" t="s">
        <v>4715</v>
      </c>
      <c r="F526" s="22">
        <v>424</v>
      </c>
      <c r="G526" s="23">
        <v>0</v>
      </c>
      <c r="H526" s="22">
        <f>PRODUCT(F526,G526)</f>
      </c>
    </row>
    <row r="527" spans="1:8" outlineLevel="4" ht="41.2" customHeight="1">
      <c r="A527" s="20"/>
      <c r="B527" s="21" t="s">
        <v>4716</v>
      </c>
      <c r="C527" s="20" t="s">
        <v>4717</v>
      </c>
      <c r="D527" s="20" t="s">
        <v>4718</v>
      </c>
      <c r="E527" s="20" t="s">
        <v>4719</v>
      </c>
      <c r="F527" s="22">
        <v>346</v>
      </c>
      <c r="G527" s="23">
        <v>0</v>
      </c>
      <c r="H527" s="22">
        <f>PRODUCT(F527,G527)</f>
      </c>
    </row>
    <row r="528" spans="1:8" outlineLevel="4" ht="41.2" customHeight="1">
      <c r="A528" s="20"/>
      <c r="B528" s="21" t="s">
        <v>4720</v>
      </c>
      <c r="C528" s="20" t="s">
        <v>4721</v>
      </c>
      <c r="D528" s="20" t="s">
        <v>4722</v>
      </c>
      <c r="E528" s="20" t="s">
        <v>4723</v>
      </c>
      <c r="F528" s="22">
        <v>430</v>
      </c>
      <c r="G528" s="23">
        <v>0</v>
      </c>
      <c r="H528" s="22">
        <f>PRODUCT(F528,G528)</f>
      </c>
    </row>
    <row r="529" spans="1:8" outlineLevel="4" ht="61" customHeight="1">
      <c r="A529" s="20"/>
      <c r="B529" s="21" t="s">
        <v>4724</v>
      </c>
      <c r="C529" s="20" t="s">
        <v>4725</v>
      </c>
      <c r="D529" s="20" t="s">
        <v>4726</v>
      </c>
      <c r="E529" s="20" t="s">
        <v>4727</v>
      </c>
      <c r="F529" s="22">
        <v>353</v>
      </c>
      <c r="G529" s="23">
        <v>0</v>
      </c>
      <c r="H529" s="22">
        <f>PRODUCT(F529,G529)</f>
      </c>
    </row>
    <row r="530" spans="1:8" outlineLevel="4" ht="61" customHeight="1">
      <c r="A530" s="20"/>
      <c r="B530" s="21" t="s">
        <v>4728</v>
      </c>
      <c r="C530" s="20" t="s">
        <v>4729</v>
      </c>
      <c r="D530" s="20" t="s">
        <v>4730</v>
      </c>
      <c r="E530" s="20" t="s">
        <v>4731</v>
      </c>
      <c r="F530" s="22">
        <v>396</v>
      </c>
      <c r="G530" s="23">
        <v>0</v>
      </c>
      <c r="H530" s="22">
        <f>PRODUCT(F530,G530)</f>
      </c>
    </row>
    <row r="531" spans="1:8" outlineLevel="4" ht="41.2" customHeight="1">
      <c r="A531" s="20"/>
      <c r="B531" s="21" t="s">
        <v>4732</v>
      </c>
      <c r="C531" s="20" t="s">
        <v>4733</v>
      </c>
      <c r="D531" s="20" t="s">
        <v>4734</v>
      </c>
      <c r="E531" s="20" t="s">
        <v>4735</v>
      </c>
      <c r="F531" s="22">
        <v>610</v>
      </c>
      <c r="G531" s="23">
        <v>0</v>
      </c>
      <c r="H531" s="22">
        <f>PRODUCT(F531,G531)</f>
      </c>
    </row>
    <row r="532" spans="1:8" outlineLevel="4" ht="61" customHeight="1">
      <c r="A532" s="20"/>
      <c r="B532" s="21" t="s">
        <v>4736</v>
      </c>
      <c r="C532" s="20" t="s">
        <v>4737</v>
      </c>
      <c r="D532" s="20" t="s">
        <v>4738</v>
      </c>
      <c r="E532" s="20" t="s">
        <v>4739</v>
      </c>
      <c r="F532" s="22">
        <v>435</v>
      </c>
      <c r="G532" s="23">
        <v>0</v>
      </c>
      <c r="H532" s="22">
        <f>PRODUCT(F532,G532)</f>
      </c>
    </row>
    <row r="533" spans="1:8" outlineLevel="4" ht="61" customHeight="1">
      <c r="A533" s="20"/>
      <c r="B533" s="21" t="s">
        <v>4740</v>
      </c>
      <c r="C533" s="20" t="s">
        <v>4741</v>
      </c>
      <c r="D533" s="20" t="s">
        <v>4742</v>
      </c>
      <c r="E533" s="20" t="s">
        <v>4743</v>
      </c>
      <c r="F533" s="22">
        <v>482</v>
      </c>
      <c r="G533" s="23">
        <v>0</v>
      </c>
      <c r="H533" s="22">
        <f>PRODUCT(F533,G533)</f>
      </c>
    </row>
    <row r="534" spans="1:8" outlineLevel="4" ht="41.2" customHeight="1">
      <c r="A534" s="20"/>
      <c r="B534" s="21" t="s">
        <v>4744</v>
      </c>
      <c r="C534" s="20" t="s">
        <v>4745</v>
      </c>
      <c r="D534" s="20" t="s">
        <v>4746</v>
      </c>
      <c r="E534" s="20" t="s">
        <v>4747</v>
      </c>
      <c r="F534" s="22">
        <v>553</v>
      </c>
      <c r="G534" s="23">
        <v>0</v>
      </c>
      <c r="H534" s="22">
        <f>PRODUCT(F534,G534)</f>
      </c>
    </row>
    <row r="535" spans="1:8" outlineLevel="4" ht="41.2" customHeight="1">
      <c r="A535" s="20"/>
      <c r="B535" s="21" t="s">
        <v>4748</v>
      </c>
      <c r="C535" s="20" t="s">
        <v>4749</v>
      </c>
      <c r="D535" s="20" t="s">
        <v>4750</v>
      </c>
      <c r="E535" s="20" t="s">
        <v>4751</v>
      </c>
      <c r="F535" s="22">
        <v>660</v>
      </c>
      <c r="G535" s="23">
        <v>0</v>
      </c>
      <c r="H535" s="22">
        <f>PRODUCT(F535,G535)</f>
      </c>
    </row>
    <row r="536" spans="1:8" outlineLevel="4" ht="61" customHeight="1">
      <c r="A536" s="20"/>
      <c r="B536" s="21" t="s">
        <v>4752</v>
      </c>
      <c r="C536" s="20" t="s">
        <v>4753</v>
      </c>
      <c r="D536" s="20" t="s">
        <v>4754</v>
      </c>
      <c r="E536" s="20" t="s">
        <v>4755</v>
      </c>
      <c r="F536" s="22">
        <v>707</v>
      </c>
      <c r="G536" s="23">
        <v>0</v>
      </c>
      <c r="H536" s="22">
        <f>PRODUCT(F536,G536)</f>
      </c>
    </row>
    <row r="537" spans="1:8" outlineLevel="4" ht="61" customHeight="1">
      <c r="A537" s="20"/>
      <c r="B537" s="21" t="s">
        <v>4756</v>
      </c>
      <c r="C537" s="20" t="s">
        <v>4757</v>
      </c>
      <c r="D537" s="20" t="s">
        <v>4758</v>
      </c>
      <c r="E537" s="20" t="s">
        <v>4759</v>
      </c>
      <c r="F537" s="22">
        <v>603</v>
      </c>
      <c r="G537" s="23">
        <v>0</v>
      </c>
      <c r="H537" s="22">
        <f>PRODUCT(F537,G537)</f>
      </c>
    </row>
    <row r="538" spans="1:8" outlineLevel="4" ht="41.2" customHeight="1">
      <c r="A538" s="20"/>
      <c r="B538" s="21" t="s">
        <v>4760</v>
      </c>
      <c r="C538" s="20" t="s">
        <v>4761</v>
      </c>
      <c r="D538" s="20" t="s">
        <v>4762</v>
      </c>
      <c r="E538" s="20" t="s">
        <v>4763</v>
      </c>
      <c r="F538" s="22">
        <v>731</v>
      </c>
      <c r="G538" s="23">
        <v>0</v>
      </c>
      <c r="H538" s="22">
        <f>PRODUCT(F538,G538)</f>
      </c>
    </row>
    <row r="539" spans="1:8" outlineLevel="4" ht="61" customHeight="1">
      <c r="A539" s="20"/>
      <c r="B539" s="21" t="s">
        <v>4764</v>
      </c>
      <c r="C539" s="20" t="s">
        <v>4765</v>
      </c>
      <c r="D539" s="20" t="s">
        <v>4766</v>
      </c>
      <c r="E539" s="20" t="s">
        <v>4767</v>
      </c>
      <c r="F539" s="22">
        <v>425</v>
      </c>
      <c r="G539" s="23">
        <v>0</v>
      </c>
      <c r="H539" s="22">
        <f>PRODUCT(F539,G539)</f>
      </c>
    </row>
    <row r="540" spans="1:8" outlineLevel="4" ht="61" customHeight="1">
      <c r="A540" s="20"/>
      <c r="B540" s="21" t="s">
        <v>4768</v>
      </c>
      <c r="C540" s="20" t="s">
        <v>4769</v>
      </c>
      <c r="D540" s="20" t="s">
        <v>4770</v>
      </c>
      <c r="E540" s="20" t="s">
        <v>4771</v>
      </c>
      <c r="F540" s="22">
        <v>650</v>
      </c>
      <c r="G540" s="23">
        <v>0</v>
      </c>
      <c r="H540" s="22">
        <f>PRODUCT(F540,G540)</f>
      </c>
    </row>
    <row r="541" spans="1:8" outlineLevel="4" ht="41.2" customHeight="1">
      <c r="A541" s="20"/>
      <c r="B541" s="21" t="s">
        <v>4772</v>
      </c>
      <c r="C541" s="20" t="s">
        <v>4773</v>
      </c>
      <c r="D541" s="20" t="s">
        <v>4774</v>
      </c>
      <c r="E541" s="20" t="s">
        <v>4775</v>
      </c>
      <c r="F541" s="22">
        <v>1094</v>
      </c>
      <c r="G541" s="23">
        <v>0</v>
      </c>
      <c r="H541" s="22">
        <f>PRODUCT(F541,G541)</f>
      </c>
    </row>
    <row r="542" spans="1:8" outlineLevel="4" ht="41.2" customHeight="1">
      <c r="A542" s="20"/>
      <c r="B542" s="21" t="s">
        <v>4776</v>
      </c>
      <c r="C542" s="20" t="s">
        <v>4777</v>
      </c>
      <c r="D542" s="20" t="s">
        <v>4778</v>
      </c>
      <c r="E542" s="20" t="s">
        <v>4779</v>
      </c>
      <c r="F542" s="22">
        <v>1150</v>
      </c>
      <c r="G542" s="23">
        <v>0</v>
      </c>
      <c r="H542" s="22">
        <f>PRODUCT(F542,G542)</f>
      </c>
    </row>
    <row r="543" spans="1:8" outlineLevel="4" ht="61" customHeight="1">
      <c r="A543" s="20"/>
      <c r="B543" s="21" t="s">
        <v>4780</v>
      </c>
      <c r="C543" s="20" t="s">
        <v>4781</v>
      </c>
      <c r="D543" s="20" t="s">
        <v>4782</v>
      </c>
      <c r="E543" s="20" t="s">
        <v>4783</v>
      </c>
      <c r="F543" s="22">
        <v>851</v>
      </c>
      <c r="G543" s="23">
        <v>0</v>
      </c>
      <c r="H543" s="22">
        <f>PRODUCT(F543,G543)</f>
      </c>
    </row>
    <row r="544" spans="1:8" outlineLevel="4" ht="61" customHeight="1">
      <c r="A544" s="20"/>
      <c r="B544" s="21" t="s">
        <v>4784</v>
      </c>
      <c r="C544" s="20" t="s">
        <v>4785</v>
      </c>
      <c r="D544" s="20" t="s">
        <v>4786</v>
      </c>
      <c r="E544" s="20" t="s">
        <v>4787</v>
      </c>
      <c r="F544" s="22">
        <v>1038</v>
      </c>
      <c r="G544" s="23">
        <v>0</v>
      </c>
      <c r="H544" s="22">
        <f>PRODUCT(F544,G544)</f>
      </c>
    </row>
    <row r="545" spans="1:8" outlineLevel="4" ht="61" customHeight="1">
      <c r="A545" s="20"/>
      <c r="B545" s="21" t="s">
        <v>4788</v>
      </c>
      <c r="C545" s="20" t="s">
        <v>4789</v>
      </c>
      <c r="D545" s="20" t="s">
        <v>4790</v>
      </c>
      <c r="E545" s="20" t="s">
        <v>4791</v>
      </c>
      <c r="F545" s="22">
        <v>926</v>
      </c>
      <c r="G545" s="23">
        <v>0</v>
      </c>
      <c r="H545" s="22">
        <f>PRODUCT(F545,G545)</f>
      </c>
    </row>
    <row r="546" spans="1:8" outlineLevel="4" ht="41.2" customHeight="1">
      <c r="A546" s="20"/>
      <c r="B546" s="21" t="s">
        <v>4792</v>
      </c>
      <c r="C546" s="20" t="s">
        <v>4793</v>
      </c>
      <c r="D546" s="20" t="s">
        <v>4794</v>
      </c>
      <c r="E546" s="20" t="s">
        <v>4795</v>
      </c>
      <c r="F546" s="22">
        <v>270</v>
      </c>
      <c r="G546" s="23">
        <v>0</v>
      </c>
      <c r="H546" s="22">
        <f>PRODUCT(F546,G546)</f>
      </c>
    </row>
    <row r="547" spans="1:8" outlineLevel="4" ht="41.2" customHeight="1">
      <c r="A547" s="20"/>
      <c r="B547" s="21" t="s">
        <v>4796</v>
      </c>
      <c r="C547" s="20" t="s">
        <v>4797</v>
      </c>
      <c r="D547" s="20" t="s">
        <v>4798</v>
      </c>
      <c r="E547" s="20" t="s">
        <v>4799</v>
      </c>
      <c r="F547" s="22">
        <v>388</v>
      </c>
      <c r="G547" s="23">
        <v>0</v>
      </c>
      <c r="H547" s="22">
        <f>PRODUCT(F547,G547)</f>
      </c>
    </row>
    <row r="548" spans="1:8" outlineLevel="4" ht="41.2" customHeight="1">
      <c r="A548" s="20"/>
      <c r="B548" s="21" t="s">
        <v>4800</v>
      </c>
      <c r="C548" s="20" t="s">
        <v>4801</v>
      </c>
      <c r="D548" s="20" t="s">
        <v>4802</v>
      </c>
      <c r="E548" s="20" t="s">
        <v>4803</v>
      </c>
      <c r="F548" s="22">
        <v>499</v>
      </c>
      <c r="G548" s="23">
        <v>0</v>
      </c>
      <c r="H548" s="22">
        <f>PRODUCT(F548,G548)</f>
      </c>
    </row>
    <row r="549" spans="1:8" outlineLevel="4" ht="41.2" customHeight="1">
      <c r="A549" s="20"/>
      <c r="B549" s="21" t="s">
        <v>4804</v>
      </c>
      <c r="C549" s="20" t="s">
        <v>4805</v>
      </c>
      <c r="D549" s="20" t="s">
        <v>4806</v>
      </c>
      <c r="E549" s="20" t="s">
        <v>4807</v>
      </c>
      <c r="F549" s="22">
        <v>871</v>
      </c>
      <c r="G549" s="23">
        <v>0</v>
      </c>
      <c r="H549" s="22">
        <f>PRODUCT(F549,G549)</f>
      </c>
    </row>
    <row r="550" spans="1:8" outlineLevel="4" ht="61" customHeight="1">
      <c r="A550" s="20"/>
      <c r="B550" s="21" t="s">
        <v>4808</v>
      </c>
      <c r="C550" s="20" t="s">
        <v>4809</v>
      </c>
      <c r="D550" s="20" t="s">
        <v>4810</v>
      </c>
      <c r="E550" s="20" t="s">
        <v>4811</v>
      </c>
      <c r="F550" s="22">
        <v>375</v>
      </c>
      <c r="G550" s="23">
        <v>0</v>
      </c>
      <c r="H550" s="22">
        <f>PRODUCT(F550,G550)</f>
      </c>
    </row>
    <row r="551" spans="1:8" outlineLevel="4" ht="61" customHeight="1">
      <c r="A551" s="20"/>
      <c r="B551" s="21" t="s">
        <v>4812</v>
      </c>
      <c r="C551" s="20" t="s">
        <v>4813</v>
      </c>
      <c r="D551" s="20" t="s">
        <v>4814</v>
      </c>
      <c r="E551" s="20" t="s">
        <v>4815</v>
      </c>
      <c r="F551" s="22">
        <v>589</v>
      </c>
      <c r="G551" s="23">
        <v>0</v>
      </c>
      <c r="H551" s="22">
        <f>PRODUCT(F551,G551)</f>
      </c>
    </row>
    <row r="552" spans="1:8" outlineLevel="4" ht="61" customHeight="1">
      <c r="A552" s="20"/>
      <c r="B552" s="21" t="s">
        <v>4816</v>
      </c>
      <c r="C552" s="20" t="s">
        <v>4817</v>
      </c>
      <c r="D552" s="20" t="s">
        <v>4818</v>
      </c>
      <c r="E552" s="20" t="s">
        <v>4819</v>
      </c>
      <c r="F552" s="22">
        <v>722</v>
      </c>
      <c r="G552" s="23">
        <v>0</v>
      </c>
      <c r="H552" s="22">
        <f>PRODUCT(F552,G552)</f>
      </c>
    </row>
    <row r="553" spans="1:8" outlineLevel="4" ht="61" customHeight="1">
      <c r="A553" s="20"/>
      <c r="B553" s="21" t="s">
        <v>4820</v>
      </c>
      <c r="C553" s="20" t="s">
        <v>4821</v>
      </c>
      <c r="D553" s="20" t="s">
        <v>4822</v>
      </c>
      <c r="E553" s="20" t="s">
        <v>4823</v>
      </c>
      <c r="F553" s="22">
        <v>731</v>
      </c>
      <c r="G553" s="23">
        <v>0</v>
      </c>
      <c r="H553" s="22">
        <f>PRODUCT(F553,G553)</f>
      </c>
    </row>
    <row r="554" spans="1:8" outlineLevel="4" ht="61" customHeight="1">
      <c r="A554" s="20"/>
      <c r="B554" s="21" t="s">
        <v>4824</v>
      </c>
      <c r="C554" s="20" t="s">
        <v>4825</v>
      </c>
      <c r="D554" s="20" t="s">
        <v>4826</v>
      </c>
      <c r="E554" s="20" t="s">
        <v>4827</v>
      </c>
      <c r="F554" s="22">
        <v>1129</v>
      </c>
      <c r="G554" s="23">
        <v>0</v>
      </c>
      <c r="H554" s="22">
        <f>PRODUCT(F554,G554)</f>
      </c>
    </row>
    <row r="555" spans="1:8" outlineLevel="4" ht="61" customHeight="1">
      <c r="A555" s="20"/>
      <c r="B555" s="21" t="s">
        <v>4828</v>
      </c>
      <c r="C555" s="20" t="s">
        <v>4829</v>
      </c>
      <c r="D555" s="20" t="s">
        <v>4830</v>
      </c>
      <c r="E555" s="20" t="s">
        <v>4831</v>
      </c>
      <c r="F555" s="22">
        <v>1765</v>
      </c>
      <c r="G555" s="23">
        <v>0</v>
      </c>
      <c r="H555" s="22">
        <f>PRODUCT(F555,G555)</f>
      </c>
    </row>
    <row r="556" spans="1:8" outlineLevel="4" ht="61" customHeight="1">
      <c r="A556" s="20"/>
      <c r="B556" s="21" t="s">
        <v>4832</v>
      </c>
      <c r="C556" s="20" t="s">
        <v>4833</v>
      </c>
      <c r="D556" s="20" t="s">
        <v>4834</v>
      </c>
      <c r="E556" s="20" t="s">
        <v>4835</v>
      </c>
      <c r="F556" s="22">
        <v>532</v>
      </c>
      <c r="G556" s="23">
        <v>0</v>
      </c>
      <c r="H556" s="22">
        <f>PRODUCT(F556,G556)</f>
      </c>
    </row>
    <row r="557" spans="1:8" outlineLevel="4" ht="41.2" customHeight="1">
      <c r="A557" s="20"/>
      <c r="B557" s="21" t="s">
        <v>4836</v>
      </c>
      <c r="C557" s="20" t="s">
        <v>4837</v>
      </c>
      <c r="D557" s="20" t="s">
        <v>4838</v>
      </c>
      <c r="E557" s="20" t="s">
        <v>4839</v>
      </c>
      <c r="F557" s="22">
        <v>553</v>
      </c>
      <c r="G557" s="23">
        <v>0</v>
      </c>
      <c r="H557" s="22">
        <f>PRODUCT(F557,G557)</f>
      </c>
    </row>
    <row r="558" spans="1:8" outlineLevel="4" ht="41.2" customHeight="1">
      <c r="A558" s="20"/>
      <c r="B558" s="21" t="s">
        <v>4840</v>
      </c>
      <c r="C558" s="20" t="s">
        <v>4841</v>
      </c>
      <c r="D558" s="20" t="s">
        <v>4842</v>
      </c>
      <c r="E558" s="20" t="s">
        <v>4843</v>
      </c>
      <c r="F558" s="22">
        <v>621</v>
      </c>
      <c r="G558" s="23">
        <v>0</v>
      </c>
      <c r="H558" s="22">
        <f>PRODUCT(F558,G558)</f>
      </c>
    </row>
    <row r="559" spans="1:8" outlineLevel="4" ht="41.2" customHeight="1">
      <c r="A559" s="20"/>
      <c r="B559" s="21" t="s">
        <v>4844</v>
      </c>
      <c r="C559" s="20" t="s">
        <v>4845</v>
      </c>
      <c r="D559" s="20" t="s">
        <v>4846</v>
      </c>
      <c r="E559" s="20" t="s">
        <v>4847</v>
      </c>
      <c r="F559" s="22">
        <v>650</v>
      </c>
      <c r="G559" s="23">
        <v>0</v>
      </c>
      <c r="H559" s="22">
        <f>PRODUCT(F559,G559)</f>
      </c>
    </row>
    <row r="560" spans="1:8" outlineLevel="4" ht="61" customHeight="1">
      <c r="A560" s="20"/>
      <c r="B560" s="21" t="s">
        <v>4848</v>
      </c>
      <c r="C560" s="20" t="s">
        <v>4849</v>
      </c>
      <c r="D560" s="20" t="s">
        <v>4850</v>
      </c>
      <c r="E560" s="20" t="s">
        <v>4851</v>
      </c>
      <c r="F560" s="22">
        <v>691</v>
      </c>
      <c r="G560" s="23">
        <v>0</v>
      </c>
      <c r="H560" s="22">
        <f>PRODUCT(F560,G560)</f>
      </c>
    </row>
    <row r="561" spans="1:8" outlineLevel="4" ht="61" customHeight="1">
      <c r="A561" s="20"/>
      <c r="B561" s="21" t="s">
        <v>4852</v>
      </c>
      <c r="C561" s="20" t="s">
        <v>4853</v>
      </c>
      <c r="D561" s="20" t="s">
        <v>4854</v>
      </c>
      <c r="E561" s="20" t="s">
        <v>4855</v>
      </c>
      <c r="F561" s="22">
        <v>849</v>
      </c>
      <c r="G561" s="23">
        <v>0</v>
      </c>
      <c r="H561" s="22">
        <f>PRODUCT(F561,G561)</f>
      </c>
    </row>
    <row r="562" spans="1:8" outlineLevel="4" ht="41.2" customHeight="1">
      <c r="A562" s="20"/>
      <c r="B562" s="21" t="s">
        <v>4856</v>
      </c>
      <c r="C562" s="20" t="s">
        <v>4857</v>
      </c>
      <c r="D562" s="20" t="s">
        <v>4858</v>
      </c>
      <c r="E562" s="20" t="s">
        <v>4859</v>
      </c>
      <c r="F562" s="22">
        <v>728</v>
      </c>
      <c r="G562" s="23">
        <v>0</v>
      </c>
      <c r="H562" s="22">
        <f>PRODUCT(F562,G562)</f>
      </c>
    </row>
    <row r="563" spans="1:8" outlineLevel="4" ht="61" customHeight="1">
      <c r="A563" s="20"/>
      <c r="B563" s="21" t="s">
        <v>4860</v>
      </c>
      <c r="C563" s="20" t="s">
        <v>4861</v>
      </c>
      <c r="D563" s="20" t="s">
        <v>4862</v>
      </c>
      <c r="E563" s="20" t="s">
        <v>4863</v>
      </c>
      <c r="F563" s="22">
        <v>799</v>
      </c>
      <c r="G563" s="23">
        <v>0</v>
      </c>
      <c r="H563" s="22">
        <f>PRODUCT(F563,G563)</f>
      </c>
    </row>
    <row r="564" spans="1:8" outlineLevel="4" ht="41.2" customHeight="1">
      <c r="A564" s="20"/>
      <c r="B564" s="21" t="s">
        <v>4864</v>
      </c>
      <c r="C564" s="20" t="s">
        <v>4865</v>
      </c>
      <c r="D564" s="20" t="s">
        <v>4866</v>
      </c>
      <c r="E564" s="20" t="s">
        <v>4867</v>
      </c>
      <c r="F564" s="22">
        <v>826</v>
      </c>
      <c r="G564" s="23">
        <v>0</v>
      </c>
      <c r="H564" s="22">
        <f>PRODUCT(F564,G564)</f>
      </c>
    </row>
    <row r="565" spans="1:8" outlineLevel="4" ht="61" customHeight="1">
      <c r="A565" s="20"/>
      <c r="B565" s="21" t="s">
        <v>4868</v>
      </c>
      <c r="C565" s="20" t="s">
        <v>4869</v>
      </c>
      <c r="D565" s="20" t="s">
        <v>4870</v>
      </c>
      <c r="E565" s="20" t="s">
        <v>4871</v>
      </c>
      <c r="F565" s="22">
        <v>697</v>
      </c>
      <c r="G565" s="23">
        <v>0</v>
      </c>
      <c r="H565" s="22">
        <f>PRODUCT(F565,G565)</f>
      </c>
    </row>
    <row r="566" spans="1:8" outlineLevel="4" ht="41.2" customHeight="1">
      <c r="A566" s="20"/>
      <c r="B566" s="21" t="s">
        <v>4872</v>
      </c>
      <c r="C566" s="20" t="s">
        <v>4873</v>
      </c>
      <c r="D566" s="20" t="s">
        <v>4874</v>
      </c>
      <c r="E566" s="20" t="s">
        <v>4875</v>
      </c>
      <c r="F566" s="22">
        <v>784</v>
      </c>
      <c r="G566" s="23">
        <v>0</v>
      </c>
      <c r="H566" s="22">
        <f>PRODUCT(F566,G566)</f>
      </c>
    </row>
    <row r="567" spans="1:8" outlineLevel="4" ht="61" customHeight="1">
      <c r="A567" s="20"/>
      <c r="B567" s="21" t="s">
        <v>4876</v>
      </c>
      <c r="C567" s="20" t="s">
        <v>4877</v>
      </c>
      <c r="D567" s="20" t="s">
        <v>4878</v>
      </c>
      <c r="E567" s="20" t="s">
        <v>4879</v>
      </c>
      <c r="F567" s="22">
        <v>1007</v>
      </c>
      <c r="G567" s="23">
        <v>0</v>
      </c>
      <c r="H567" s="22">
        <f>PRODUCT(F567,G567)</f>
      </c>
    </row>
    <row r="568" spans="1:8" outlineLevel="4" ht="61" customHeight="1">
      <c r="A568" s="20"/>
      <c r="B568" s="21" t="s">
        <v>4880</v>
      </c>
      <c r="C568" s="20" t="s">
        <v>4881</v>
      </c>
      <c r="D568" s="20" t="s">
        <v>4882</v>
      </c>
      <c r="E568" s="20" t="s">
        <v>4883</v>
      </c>
      <c r="F568" s="22">
        <v>1119</v>
      </c>
      <c r="G568" s="23">
        <v>0</v>
      </c>
      <c r="H568" s="22">
        <f>PRODUCT(F568,G568)</f>
      </c>
    </row>
    <row r="569" spans="1:8" outlineLevel="4" ht="41.2" customHeight="1">
      <c r="A569" s="20"/>
      <c r="B569" s="21" t="s">
        <v>4884</v>
      </c>
      <c r="C569" s="20" t="s">
        <v>4885</v>
      </c>
      <c r="D569" s="20" t="s">
        <v>4886</v>
      </c>
      <c r="E569" s="20" t="s">
        <v>4887</v>
      </c>
      <c r="F569" s="22">
        <v>788</v>
      </c>
      <c r="G569" s="23">
        <v>0</v>
      </c>
      <c r="H569" s="22">
        <f>PRODUCT(F569,G569)</f>
      </c>
    </row>
    <row r="570" spans="1:8" outlineLevel="4" ht="41.2" customHeight="1">
      <c r="A570" s="20"/>
      <c r="B570" s="21" t="s">
        <v>4888</v>
      </c>
      <c r="C570" s="20" t="s">
        <v>4889</v>
      </c>
      <c r="D570" s="20" t="s">
        <v>4890</v>
      </c>
      <c r="E570" s="20" t="s">
        <v>4891</v>
      </c>
      <c r="F570" s="22">
        <v>1000</v>
      </c>
      <c r="G570" s="23">
        <v>0</v>
      </c>
      <c r="H570" s="22">
        <f>PRODUCT(F570,G570)</f>
      </c>
    </row>
    <row r="571" spans="1:8" outlineLevel="4" ht="41.2" customHeight="1">
      <c r="A571" s="20"/>
      <c r="B571" s="21" t="s">
        <v>4892</v>
      </c>
      <c r="C571" s="20" t="s">
        <v>4893</v>
      </c>
      <c r="D571" s="20" t="s">
        <v>4894</v>
      </c>
      <c r="E571" s="20" t="s">
        <v>4895</v>
      </c>
      <c r="F571" s="22">
        <v>1423</v>
      </c>
      <c r="G571" s="23">
        <v>0</v>
      </c>
      <c r="H571" s="22">
        <f>PRODUCT(F571,G571)</f>
      </c>
    </row>
    <row r="572" spans="1:8" outlineLevel="4" ht="61" customHeight="1">
      <c r="A572" s="20"/>
      <c r="B572" s="21" t="s">
        <v>4896</v>
      </c>
      <c r="C572" s="20" t="s">
        <v>4897</v>
      </c>
      <c r="D572" s="20" t="s">
        <v>4898</v>
      </c>
      <c r="E572" s="20" t="s">
        <v>4899</v>
      </c>
      <c r="F572" s="22">
        <v>1365</v>
      </c>
      <c r="G572" s="23">
        <v>0</v>
      </c>
      <c r="H572" s="22">
        <f>PRODUCT(F572,G572)</f>
      </c>
    </row>
    <row r="573" spans="1:8" outlineLevel="4" ht="41.2" customHeight="1">
      <c r="A573" s="20"/>
      <c r="B573" s="21" t="s">
        <v>4900</v>
      </c>
      <c r="C573" s="20" t="s">
        <v>4901</v>
      </c>
      <c r="D573" s="20" t="s">
        <v>4902</v>
      </c>
      <c r="E573" s="20" t="s">
        <v>4903</v>
      </c>
      <c r="F573" s="22">
        <v>1365</v>
      </c>
      <c r="G573" s="23">
        <v>0</v>
      </c>
      <c r="H573" s="22">
        <f>PRODUCT(F573,G573)</f>
      </c>
    </row>
    <row r="574" spans="1:8" outlineLevel="4" ht="41.2" customHeight="1">
      <c r="A574" s="20"/>
      <c r="B574" s="21" t="s">
        <v>4904</v>
      </c>
      <c r="C574" s="20" t="s">
        <v>4905</v>
      </c>
      <c r="D574" s="20" t="s">
        <v>4906</v>
      </c>
      <c r="E574" s="20" t="s">
        <v>4907</v>
      </c>
      <c r="F574" s="22">
        <v>1318</v>
      </c>
      <c r="G574" s="23">
        <v>0</v>
      </c>
      <c r="H574" s="22">
        <f>PRODUCT(F574,G574)</f>
      </c>
    </row>
    <row r="575" spans="1:8" outlineLevel="4" ht="41.2" customHeight="1">
      <c r="A575" s="20"/>
      <c r="B575" s="21" t="s">
        <v>4908</v>
      </c>
      <c r="C575" s="20" t="s">
        <v>4909</v>
      </c>
      <c r="D575" s="20" t="s">
        <v>4910</v>
      </c>
      <c r="E575" s="20" t="s">
        <v>4911</v>
      </c>
      <c r="F575" s="22">
        <v>1500</v>
      </c>
      <c r="G575" s="23">
        <v>0</v>
      </c>
      <c r="H575" s="22">
        <f>PRODUCT(F575,G575)</f>
      </c>
    </row>
    <row r="576" spans="1:8" outlineLevel="4" ht="61" customHeight="1">
      <c r="A576" s="20"/>
      <c r="B576" s="21" t="s">
        <v>4912</v>
      </c>
      <c r="C576" s="20" t="s">
        <v>4913</v>
      </c>
      <c r="D576" s="20" t="s">
        <v>4914</v>
      </c>
      <c r="E576" s="20" t="s">
        <v>4915</v>
      </c>
      <c r="F576" s="22">
        <v>286</v>
      </c>
      <c r="G576" s="23">
        <v>0</v>
      </c>
      <c r="H576" s="22">
        <f>PRODUCT(F576,G576)</f>
      </c>
    </row>
    <row r="577" spans="1:8" outlineLevel="4" ht="61" customHeight="1">
      <c r="A577" s="20"/>
      <c r="B577" s="21" t="s">
        <v>4916</v>
      </c>
      <c r="C577" s="20" t="s">
        <v>4917</v>
      </c>
      <c r="D577" s="20" t="s">
        <v>4918</v>
      </c>
      <c r="E577" s="20" t="s">
        <v>4919</v>
      </c>
      <c r="F577" s="22">
        <v>478</v>
      </c>
      <c r="G577" s="23">
        <v>0</v>
      </c>
      <c r="H577" s="22">
        <f>PRODUCT(F577,G577)</f>
      </c>
    </row>
    <row r="578" spans="1:8" outlineLevel="4" ht="61" customHeight="1">
      <c r="A578" s="20"/>
      <c r="B578" s="21" t="s">
        <v>4920</v>
      </c>
      <c r="C578" s="20" t="s">
        <v>4921</v>
      </c>
      <c r="D578" s="20" t="s">
        <v>4922</v>
      </c>
      <c r="E578" s="20" t="s">
        <v>4923</v>
      </c>
      <c r="F578" s="22">
        <v>404</v>
      </c>
      <c r="G578" s="23">
        <v>0</v>
      </c>
      <c r="H578" s="22">
        <f>PRODUCT(F578,G578)</f>
      </c>
    </row>
    <row r="579" spans="1:8" outlineLevel="4" ht="61" customHeight="1">
      <c r="A579" s="20"/>
      <c r="B579" s="21" t="s">
        <v>4924</v>
      </c>
      <c r="C579" s="20" t="s">
        <v>4925</v>
      </c>
      <c r="D579" s="20" t="s">
        <v>4926</v>
      </c>
      <c r="E579" s="20" t="s">
        <v>4927</v>
      </c>
      <c r="F579" s="22">
        <v>413</v>
      </c>
      <c r="G579" s="23">
        <v>0</v>
      </c>
      <c r="H579" s="22">
        <f>PRODUCT(F579,G579)</f>
      </c>
    </row>
    <row r="580" spans="1:8" outlineLevel="4" ht="61" customHeight="1">
      <c r="A580" s="20"/>
      <c r="B580" s="21" t="s">
        <v>4928</v>
      </c>
      <c r="C580" s="20" t="s">
        <v>4929</v>
      </c>
      <c r="D580" s="20" t="s">
        <v>4930</v>
      </c>
      <c r="E580" s="20" t="s">
        <v>4931</v>
      </c>
      <c r="F580" s="22">
        <v>715</v>
      </c>
      <c r="G580" s="23">
        <v>0</v>
      </c>
      <c r="H580" s="22">
        <f>PRODUCT(F580,G580)</f>
      </c>
    </row>
    <row r="581" spans="1:8" outlineLevel="4" ht="61" customHeight="1">
      <c r="A581" s="20"/>
      <c r="B581" s="21" t="s">
        <v>4932</v>
      </c>
      <c r="C581" s="20" t="s">
        <v>4933</v>
      </c>
      <c r="D581" s="20" t="s">
        <v>4934</v>
      </c>
      <c r="E581" s="20" t="s">
        <v>4935</v>
      </c>
      <c r="F581" s="22">
        <v>508</v>
      </c>
      <c r="G581" s="23">
        <v>0</v>
      </c>
      <c r="H581" s="22">
        <f>PRODUCT(F581,G581)</f>
      </c>
    </row>
    <row r="582" spans="1:8" outlineLevel="4" ht="61" customHeight="1">
      <c r="A582" s="20"/>
      <c r="B582" s="21" t="s">
        <v>4936</v>
      </c>
      <c r="C582" s="20" t="s">
        <v>4937</v>
      </c>
      <c r="D582" s="20" t="s">
        <v>4938</v>
      </c>
      <c r="E582" s="20" t="s">
        <v>4939</v>
      </c>
      <c r="F582" s="22">
        <v>565</v>
      </c>
      <c r="G582" s="23">
        <v>0</v>
      </c>
      <c r="H582" s="22">
        <f>PRODUCT(F582,G582)</f>
      </c>
    </row>
    <row r="583" spans="1:8" outlineLevel="4" ht="61" customHeight="1">
      <c r="A583" s="20"/>
      <c r="B583" s="21" t="s">
        <v>4940</v>
      </c>
      <c r="C583" s="20" t="s">
        <v>4941</v>
      </c>
      <c r="D583" s="20" t="s">
        <v>4942</v>
      </c>
      <c r="E583" s="20" t="s">
        <v>4943</v>
      </c>
      <c r="F583" s="22">
        <v>575</v>
      </c>
      <c r="G583" s="23">
        <v>0</v>
      </c>
      <c r="H583" s="22">
        <f>PRODUCT(F583,G583)</f>
      </c>
    </row>
    <row r="584" spans="1:8" outlineLevel="4" ht="61" customHeight="1">
      <c r="A584" s="20"/>
      <c r="B584" s="21" t="s">
        <v>4944</v>
      </c>
      <c r="C584" s="20" t="s">
        <v>4945</v>
      </c>
      <c r="D584" s="20" t="s">
        <v>4946</v>
      </c>
      <c r="E584" s="20" t="s">
        <v>4947</v>
      </c>
      <c r="F584" s="22">
        <v>459</v>
      </c>
      <c r="G584" s="23">
        <v>0</v>
      </c>
      <c r="H584" s="22">
        <f>PRODUCT(F584,G584)</f>
      </c>
    </row>
    <row r="585" spans="1:8" outlineLevel="4" ht="61" customHeight="1">
      <c r="A585" s="20"/>
      <c r="B585" s="21" t="s">
        <v>4948</v>
      </c>
      <c r="C585" s="20" t="s">
        <v>4949</v>
      </c>
      <c r="D585" s="20" t="s">
        <v>4950</v>
      </c>
      <c r="E585" s="20" t="s">
        <v>4951</v>
      </c>
      <c r="F585" s="22">
        <v>488</v>
      </c>
      <c r="G585" s="23">
        <v>0</v>
      </c>
      <c r="H585" s="22">
        <f>PRODUCT(F585,G585)</f>
      </c>
    </row>
    <row r="586" spans="1:8" outlineLevel="4" ht="61" customHeight="1">
      <c r="A586" s="20"/>
      <c r="B586" s="21" t="s">
        <v>4952</v>
      </c>
      <c r="C586" s="20" t="s">
        <v>4953</v>
      </c>
      <c r="D586" s="20" t="s">
        <v>4954</v>
      </c>
      <c r="E586" s="20" t="s">
        <v>4955</v>
      </c>
      <c r="F586" s="22">
        <v>792</v>
      </c>
      <c r="G586" s="23">
        <v>0</v>
      </c>
      <c r="H586" s="22">
        <f>PRODUCT(F586,G586)</f>
      </c>
    </row>
    <row r="587" spans="1:8" outlineLevel="4" ht="61" customHeight="1">
      <c r="A587" s="20"/>
      <c r="B587" s="21" t="s">
        <v>4956</v>
      </c>
      <c r="C587" s="20" t="s">
        <v>4957</v>
      </c>
      <c r="D587" s="20" t="s">
        <v>4958</v>
      </c>
      <c r="E587" s="20" t="s">
        <v>4959</v>
      </c>
      <c r="F587" s="22">
        <v>622</v>
      </c>
      <c r="G587" s="23">
        <v>0</v>
      </c>
      <c r="H587" s="22">
        <f>PRODUCT(F587,G587)</f>
      </c>
    </row>
    <row r="588" spans="1:8" outlineLevel="4" ht="61" customHeight="1">
      <c r="A588" s="20"/>
      <c r="B588" s="21" t="s">
        <v>4960</v>
      </c>
      <c r="C588" s="20" t="s">
        <v>4961</v>
      </c>
      <c r="D588" s="20" t="s">
        <v>4962</v>
      </c>
      <c r="E588" s="20" t="s">
        <v>4963</v>
      </c>
      <c r="F588" s="22">
        <v>646</v>
      </c>
      <c r="G588" s="23">
        <v>0</v>
      </c>
      <c r="H588" s="22">
        <f>PRODUCT(F588,G588)</f>
      </c>
    </row>
    <row r="589" spans="1:8" outlineLevel="4" ht="61" customHeight="1">
      <c r="A589" s="20"/>
      <c r="B589" s="21" t="s">
        <v>4964</v>
      </c>
      <c r="C589" s="20" t="s">
        <v>4965</v>
      </c>
      <c r="D589" s="20" t="s">
        <v>4966</v>
      </c>
      <c r="E589" s="20" t="s">
        <v>4967</v>
      </c>
      <c r="F589" s="22">
        <v>885</v>
      </c>
      <c r="G589" s="23">
        <v>0</v>
      </c>
      <c r="H589" s="22">
        <f>PRODUCT(F589,G589)</f>
      </c>
    </row>
    <row r="590" spans="1:8" outlineLevel="4" ht="61" customHeight="1">
      <c r="A590" s="20"/>
      <c r="B590" s="21" t="s">
        <v>4968</v>
      </c>
      <c r="C590" s="20" t="s">
        <v>4969</v>
      </c>
      <c r="D590" s="20" t="s">
        <v>4970</v>
      </c>
      <c r="E590" s="20" t="s">
        <v>4971</v>
      </c>
      <c r="F590" s="22">
        <v>983</v>
      </c>
      <c r="G590" s="23">
        <v>0</v>
      </c>
      <c r="H590" s="22">
        <f>PRODUCT(F590,G590)</f>
      </c>
    </row>
    <row r="591" spans="1:8" outlineLevel="4" ht="61" customHeight="1">
      <c r="A591" s="20"/>
      <c r="B591" s="21" t="s">
        <v>4972</v>
      </c>
      <c r="C591" s="20" t="s">
        <v>4973</v>
      </c>
      <c r="D591" s="20" t="s">
        <v>4974</v>
      </c>
      <c r="E591" s="20" t="s">
        <v>4975</v>
      </c>
      <c r="F591" s="22">
        <v>758</v>
      </c>
      <c r="G591" s="23">
        <v>0</v>
      </c>
      <c r="H591" s="22">
        <f>PRODUCT(F591,G591)</f>
      </c>
    </row>
    <row r="592" spans="1:8" outlineLevel="4" ht="61" customHeight="1">
      <c r="A592" s="20"/>
      <c r="B592" s="21" t="s">
        <v>4976</v>
      </c>
      <c r="C592" s="20" t="s">
        <v>4977</v>
      </c>
      <c r="D592" s="20" t="s">
        <v>4978</v>
      </c>
      <c r="E592" s="20" t="s">
        <v>4979</v>
      </c>
      <c r="F592" s="22">
        <v>767</v>
      </c>
      <c r="G592" s="23">
        <v>0</v>
      </c>
      <c r="H592" s="22">
        <f>PRODUCT(F592,G592)</f>
      </c>
    </row>
    <row r="593" spans="1:8" outlineLevel="4" ht="61" customHeight="1">
      <c r="A593" s="20"/>
      <c r="B593" s="21" t="s">
        <v>4980</v>
      </c>
      <c r="C593" s="20" t="s">
        <v>4981</v>
      </c>
      <c r="D593" s="20" t="s">
        <v>4982</v>
      </c>
      <c r="E593" s="20" t="s">
        <v>4983</v>
      </c>
      <c r="F593" s="22">
        <v>1705</v>
      </c>
      <c r="G593" s="23">
        <v>0</v>
      </c>
      <c r="H593" s="22">
        <f>PRODUCT(F593,G593)</f>
      </c>
    </row>
    <row r="594" spans="1:8" outlineLevel="4" ht="61" customHeight="1">
      <c r="A594" s="20"/>
      <c r="B594" s="21" t="s">
        <v>4984</v>
      </c>
      <c r="C594" s="20" t="s">
        <v>4985</v>
      </c>
      <c r="D594" s="20" t="s">
        <v>4986</v>
      </c>
      <c r="E594" s="20" t="s">
        <v>4987</v>
      </c>
      <c r="F594" s="22">
        <v>1290</v>
      </c>
      <c r="G594" s="23">
        <v>0</v>
      </c>
      <c r="H594" s="22">
        <f>PRODUCT(F594,G594)</f>
      </c>
    </row>
    <row r="595" spans="1:8" outlineLevel="4" ht="61" customHeight="1">
      <c r="A595" s="20"/>
      <c r="B595" s="21" t="s">
        <v>4988</v>
      </c>
      <c r="C595" s="20" t="s">
        <v>4989</v>
      </c>
      <c r="D595" s="20" t="s">
        <v>4990</v>
      </c>
      <c r="E595" s="20" t="s">
        <v>4991</v>
      </c>
      <c r="F595" s="22">
        <v>582</v>
      </c>
      <c r="G595" s="23">
        <v>0</v>
      </c>
      <c r="H595" s="22">
        <f>PRODUCT(F595,G595)</f>
      </c>
    </row>
    <row r="596" spans="1:8" outlineLevel="4" ht="61" customHeight="1">
      <c r="A596" s="20"/>
      <c r="B596" s="21" t="s">
        <v>4992</v>
      </c>
      <c r="C596" s="20" t="s">
        <v>4993</v>
      </c>
      <c r="D596" s="20" t="s">
        <v>4994</v>
      </c>
      <c r="E596" s="20" t="s">
        <v>4995</v>
      </c>
      <c r="F596" s="22">
        <v>752</v>
      </c>
      <c r="G596" s="23">
        <v>0</v>
      </c>
      <c r="H596" s="22">
        <f>PRODUCT(F596,G596)</f>
      </c>
    </row>
    <row r="597" spans="1:8" s="16" customFormat="1" outlineLevel="3" ht="21" customHeight="1">
      <c r="A597" s="17" t="s">
        <v>4996</v>
      </c>
      <c r="B597" s="17"/>
      <c r="C597" s="17"/>
      <c r="D597" s="17"/>
      <c r="E597" s="17"/>
      <c r="F597" s="17"/>
      <c r="G597" s="17"/>
      <c r="H597" s="17"/>
    </row>
    <row r="598" spans="1:8" s="18" customFormat="1" outlineLevel="4" ht="18" customHeight="1">
      <c r="A598" s="19" t="s">
        <v>4997</v>
      </c>
      <c r="B598" s="19"/>
      <c r="C598" s="19"/>
      <c r="D598" s="19"/>
      <c r="E598" s="19"/>
      <c r="F598" s="19"/>
      <c r="G598" s="19"/>
      <c r="H598" s="19"/>
    </row>
    <row r="599" spans="1:8" outlineLevel="5" ht="52.6" customHeight="1">
      <c r="A599" s="20"/>
      <c r="B599" s="21" t="s">
        <v>4998</v>
      </c>
      <c r="C599" s="20" t="s">
        <v>4999</v>
      </c>
      <c r="D599" s="20" t="s">
        <v>5000</v>
      </c>
      <c r="E599" s="20" t="s">
        <v>5001</v>
      </c>
      <c r="F599" s="22">
        <v>435</v>
      </c>
      <c r="G599" s="23">
        <v>0</v>
      </c>
      <c r="H599" s="22">
        <f>PRODUCT(F599,G599)</f>
      </c>
    </row>
    <row r="600" spans="1:8" outlineLevel="5" ht="52.6" customHeight="1">
      <c r="A600" s="20"/>
      <c r="B600" s="21" t="s">
        <v>5002</v>
      </c>
      <c r="C600" s="20" t="s">
        <v>5003</v>
      </c>
      <c r="D600" s="20" t="s">
        <v>5004</v>
      </c>
      <c r="E600" s="20" t="s">
        <v>5005</v>
      </c>
      <c r="F600" s="22">
        <v>272</v>
      </c>
      <c r="G600" s="23">
        <v>0</v>
      </c>
      <c r="H600" s="22">
        <f>PRODUCT(F600,G600)</f>
      </c>
    </row>
    <row r="601" spans="1:8" outlineLevel="5" ht="52.6" customHeight="1">
      <c r="A601" s="20"/>
      <c r="B601" s="21" t="s">
        <v>5006</v>
      </c>
      <c r="C601" s="20" t="s">
        <v>5007</v>
      </c>
      <c r="D601" s="20" t="s">
        <v>5008</v>
      </c>
      <c r="E601" s="20" t="s">
        <v>5009</v>
      </c>
      <c r="F601" s="22">
        <v>384</v>
      </c>
      <c r="G601" s="23">
        <v>0</v>
      </c>
      <c r="H601" s="22">
        <f>PRODUCT(F601,G601)</f>
      </c>
    </row>
    <row r="602" spans="1:8" outlineLevel="5" ht="52.6" customHeight="1">
      <c r="A602" s="20"/>
      <c r="B602" s="21" t="s">
        <v>5010</v>
      </c>
      <c r="C602" s="20" t="s">
        <v>5011</v>
      </c>
      <c r="D602" s="20" t="s">
        <v>5012</v>
      </c>
      <c r="E602" s="20" t="s">
        <v>5013</v>
      </c>
      <c r="F602" s="22">
        <v>1270</v>
      </c>
      <c r="G602" s="23">
        <v>0</v>
      </c>
      <c r="H602" s="22">
        <f>PRODUCT(F602,G602)</f>
      </c>
    </row>
    <row r="603" spans="1:8" s="18" customFormat="1" outlineLevel="4" ht="18" customHeight="1">
      <c r="A603" s="19" t="s">
        <v>5014</v>
      </c>
      <c r="B603" s="19"/>
      <c r="C603" s="19"/>
      <c r="D603" s="19"/>
      <c r="E603" s="19"/>
      <c r="F603" s="19"/>
      <c r="G603" s="19"/>
      <c r="H603" s="19"/>
    </row>
    <row r="604" spans="1:8" outlineLevel="5" ht="52" customHeight="1">
      <c r="A604" s="20"/>
      <c r="B604" s="21" t="s">
        <v>5015</v>
      </c>
      <c r="C604" s="20" t="s">
        <v>5016</v>
      </c>
      <c r="D604" s="20" t="s">
        <v>5017</v>
      </c>
      <c r="E604" s="20" t="s">
        <v>5018</v>
      </c>
      <c r="F604" s="22">
        <v>290</v>
      </c>
      <c r="G604" s="23">
        <v>0</v>
      </c>
      <c r="H604" s="22">
        <f>PRODUCT(F604,G604)</f>
      </c>
    </row>
    <row r="605" spans="1:8" outlineLevel="5" ht="52" customHeight="1">
      <c r="A605" s="20"/>
      <c r="B605" s="21" t="s">
        <v>5019</v>
      </c>
      <c r="C605" s="20" t="s">
        <v>5020</v>
      </c>
      <c r="D605" s="20" t="s">
        <v>5021</v>
      </c>
      <c r="E605" s="20" t="s">
        <v>5022</v>
      </c>
      <c r="F605" s="22">
        <v>400</v>
      </c>
      <c r="G605" s="23">
        <v>0</v>
      </c>
      <c r="H605" s="22">
        <f>PRODUCT(F605,G605)</f>
      </c>
    </row>
    <row r="606" spans="1:8" outlineLevel="5" ht="52" customHeight="1">
      <c r="A606" s="20"/>
      <c r="B606" s="21" t="s">
        <v>5023</v>
      </c>
      <c r="C606" s="20" t="s">
        <v>5024</v>
      </c>
      <c r="D606" s="20" t="s">
        <v>5025</v>
      </c>
      <c r="E606" s="20" t="s">
        <v>5026</v>
      </c>
      <c r="F606" s="22">
        <v>400</v>
      </c>
      <c r="G606" s="23">
        <v>0</v>
      </c>
      <c r="H606" s="22">
        <f>PRODUCT(F606,G606)</f>
      </c>
    </row>
    <row r="607" spans="1:8" outlineLevel="5" ht="52" customHeight="1">
      <c r="A607" s="20"/>
      <c r="B607" s="21" t="s">
        <v>5027</v>
      </c>
      <c r="C607" s="20" t="s">
        <v>5028</v>
      </c>
      <c r="D607" s="20" t="s">
        <v>5029</v>
      </c>
      <c r="E607" s="20" t="s">
        <v>5030</v>
      </c>
      <c r="F607" s="22">
        <v>1270</v>
      </c>
      <c r="G607" s="23">
        <v>0</v>
      </c>
      <c r="H607" s="22">
        <f>PRODUCT(F607,G607)</f>
      </c>
    </row>
    <row r="608" spans="1:8" s="18" customFormat="1" outlineLevel="4" ht="18" customHeight="1">
      <c r="A608" s="19" t="s">
        <v>5031</v>
      </c>
      <c r="B608" s="19"/>
      <c r="C608" s="19"/>
      <c r="D608" s="19"/>
      <c r="E608" s="19"/>
      <c r="F608" s="19"/>
      <c r="G608" s="19"/>
      <c r="H608" s="19"/>
    </row>
    <row r="609" spans="1:8" outlineLevel="5" ht="53.2" customHeight="1">
      <c r="A609" s="20"/>
      <c r="B609" s="21" t="s">
        <v>5032</v>
      </c>
      <c r="C609" s="20" t="s">
        <v>5033</v>
      </c>
      <c r="D609" s="20" t="s">
        <v>5034</v>
      </c>
      <c r="E609" s="20" t="s">
        <v>5035</v>
      </c>
      <c r="F609" s="22">
        <v>592</v>
      </c>
      <c r="G609" s="23">
        <v>0</v>
      </c>
      <c r="H609" s="22">
        <f>PRODUCT(F609,G609)</f>
      </c>
    </row>
    <row r="610" spans="1:8" outlineLevel="5" ht="44.8" customHeight="1">
      <c r="A610" s="20"/>
      <c r="B610" s="21" t="s">
        <v>5036</v>
      </c>
      <c r="C610" s="20" t="s">
        <v>5037</v>
      </c>
      <c r="D610" s="20" t="s">
        <v>5038</v>
      </c>
      <c r="E610" s="20" t="s">
        <v>5039</v>
      </c>
      <c r="F610" s="22">
        <v>766</v>
      </c>
      <c r="G610" s="23">
        <v>0</v>
      </c>
      <c r="H610" s="22">
        <f>PRODUCT(F610,G610)</f>
      </c>
    </row>
    <row r="611" spans="1:8" outlineLevel="5" ht="52" customHeight="1">
      <c r="A611" s="20"/>
      <c r="B611" s="21" t="s">
        <v>5040</v>
      </c>
      <c r="C611" s="20" t="s">
        <v>5041</v>
      </c>
      <c r="D611" s="20" t="s">
        <v>5042</v>
      </c>
      <c r="E611" s="20" t="s">
        <v>5043</v>
      </c>
      <c r="F611" s="22">
        <v>608</v>
      </c>
      <c r="G611" s="23">
        <v>0</v>
      </c>
      <c r="H611" s="22">
        <f>PRODUCT(F611,G611)</f>
      </c>
    </row>
    <row r="612" spans="1:8" outlineLevel="5" ht="53.2" customHeight="1">
      <c r="A612" s="20"/>
      <c r="B612" s="21" t="s">
        <v>5044</v>
      </c>
      <c r="C612" s="20" t="s">
        <v>5045</v>
      </c>
      <c r="D612" s="20" t="s">
        <v>5046</v>
      </c>
      <c r="E612" s="20" t="s">
        <v>5047</v>
      </c>
      <c r="F612" s="22">
        <v>795</v>
      </c>
      <c r="G612" s="23">
        <v>0</v>
      </c>
      <c r="H612" s="22">
        <f>PRODUCT(F612,G612)</f>
      </c>
    </row>
    <row r="613" spans="1:8" outlineLevel="5" ht="44.8" customHeight="1">
      <c r="A613" s="20"/>
      <c r="B613" s="21" t="s">
        <v>5048</v>
      </c>
      <c r="C613" s="20" t="s">
        <v>5049</v>
      </c>
      <c r="D613" s="20" t="s">
        <v>5050</v>
      </c>
      <c r="E613" s="20" t="s">
        <v>5051</v>
      </c>
      <c r="F613" s="22">
        <v>1410</v>
      </c>
      <c r="G613" s="23">
        <v>0</v>
      </c>
      <c r="H613" s="22">
        <f>PRODUCT(F613,G613)</f>
      </c>
    </row>
    <row r="614" spans="1:8" outlineLevel="5" ht="52" customHeight="1">
      <c r="A614" s="20"/>
      <c r="B614" s="21" t="s">
        <v>5052</v>
      </c>
      <c r="C614" s="20" t="s">
        <v>5053</v>
      </c>
      <c r="D614" s="20" t="s">
        <v>5054</v>
      </c>
      <c r="E614" s="20" t="s">
        <v>5055</v>
      </c>
      <c r="F614" s="22">
        <v>578</v>
      </c>
      <c r="G614" s="23">
        <v>0</v>
      </c>
      <c r="H614" s="22">
        <f>PRODUCT(F614,G614)</f>
      </c>
    </row>
    <row r="615" spans="1:8" outlineLevel="5" ht="53.2" customHeight="1">
      <c r="A615" s="20"/>
      <c r="B615" s="21" t="s">
        <v>5056</v>
      </c>
      <c r="C615" s="20" t="s">
        <v>5057</v>
      </c>
      <c r="D615" s="20" t="s">
        <v>5058</v>
      </c>
      <c r="E615" s="20" t="s">
        <v>5059</v>
      </c>
      <c r="F615" s="22">
        <v>1025</v>
      </c>
      <c r="G615" s="23">
        <v>0</v>
      </c>
      <c r="H615" s="22">
        <f>PRODUCT(F615,G615)</f>
      </c>
    </row>
    <row r="616" spans="1:8" outlineLevel="5" ht="44.8" customHeight="1">
      <c r="A616" s="20"/>
      <c r="B616" s="21" t="s">
        <v>5060</v>
      </c>
      <c r="C616" s="20" t="s">
        <v>5061</v>
      </c>
      <c r="D616" s="20" t="s">
        <v>5062</v>
      </c>
      <c r="E616" s="20" t="s">
        <v>5063</v>
      </c>
      <c r="F616" s="22">
        <v>1410</v>
      </c>
      <c r="G616" s="23">
        <v>0</v>
      </c>
      <c r="H616" s="22">
        <f>PRODUCT(F616,G616)</f>
      </c>
    </row>
    <row r="617" spans="1:8" outlineLevel="5" ht="52" customHeight="1">
      <c r="A617" s="20"/>
      <c r="B617" s="21" t="s">
        <v>5064</v>
      </c>
      <c r="C617" s="20" t="s">
        <v>5065</v>
      </c>
      <c r="D617" s="20" t="s">
        <v>5066</v>
      </c>
      <c r="E617" s="20" t="s">
        <v>5067</v>
      </c>
      <c r="F617" s="22">
        <v>662</v>
      </c>
      <c r="G617" s="23">
        <v>0</v>
      </c>
      <c r="H617" s="22">
        <f>PRODUCT(F617,G617)</f>
      </c>
    </row>
    <row r="618" spans="1:8" outlineLevel="5" ht="53.2" customHeight="1">
      <c r="A618" s="20"/>
      <c r="B618" s="21" t="s">
        <v>5068</v>
      </c>
      <c r="C618" s="20" t="s">
        <v>5069</v>
      </c>
      <c r="D618" s="20" t="s">
        <v>5070</v>
      </c>
      <c r="E618" s="20" t="s">
        <v>5071</v>
      </c>
      <c r="F618" s="22">
        <v>2670</v>
      </c>
      <c r="G618" s="23">
        <v>0</v>
      </c>
      <c r="H618" s="22">
        <f>PRODUCT(F618,G618)</f>
      </c>
    </row>
    <row r="619" spans="1:8" outlineLevel="5" ht="52" customHeight="1">
      <c r="A619" s="20"/>
      <c r="B619" s="21" t="s">
        <v>5072</v>
      </c>
      <c r="C619" s="20" t="s">
        <v>5073</v>
      </c>
      <c r="D619" s="20" t="s">
        <v>5074</v>
      </c>
      <c r="E619" s="20" t="s">
        <v>5075</v>
      </c>
      <c r="F619" s="22">
        <v>1860</v>
      </c>
      <c r="G619" s="23">
        <v>0</v>
      </c>
      <c r="H619" s="22">
        <f>PRODUCT(F619,G619)</f>
      </c>
    </row>
    <row r="620" spans="1:8" outlineLevel="5" ht="53.2" customHeight="1">
      <c r="A620" s="20"/>
      <c r="B620" s="21" t="s">
        <v>5076</v>
      </c>
      <c r="C620" s="20" t="s">
        <v>5077</v>
      </c>
      <c r="D620" s="20" t="s">
        <v>5078</v>
      </c>
      <c r="E620" s="20" t="s">
        <v>5079</v>
      </c>
      <c r="F620" s="22">
        <v>1726</v>
      </c>
      <c r="G620" s="23">
        <v>0</v>
      </c>
      <c r="H620" s="22">
        <f>PRODUCT(F620,G620)</f>
      </c>
    </row>
    <row r="621" spans="1:8" outlineLevel="5" ht="44.8" customHeight="1">
      <c r="A621" s="20"/>
      <c r="B621" s="21" t="s">
        <v>5080</v>
      </c>
      <c r="C621" s="20" t="s">
        <v>5081</v>
      </c>
      <c r="D621" s="20" t="s">
        <v>5082</v>
      </c>
      <c r="E621" s="20" t="s">
        <v>5083</v>
      </c>
      <c r="F621" s="22">
        <v>2270</v>
      </c>
      <c r="G621" s="23">
        <v>0</v>
      </c>
      <c r="H621" s="22">
        <f>PRODUCT(F621,G621)</f>
      </c>
    </row>
    <row r="622" spans="1:8" outlineLevel="5" ht="52" customHeight="1">
      <c r="A622" s="20"/>
      <c r="B622" s="21" t="s">
        <v>5084</v>
      </c>
      <c r="C622" s="20" t="s">
        <v>5085</v>
      </c>
      <c r="D622" s="20" t="s">
        <v>5086</v>
      </c>
      <c r="E622" s="20" t="s">
        <v>5087</v>
      </c>
      <c r="F622" s="22">
        <v>1244</v>
      </c>
      <c r="G622" s="23">
        <v>0</v>
      </c>
      <c r="H622" s="22">
        <f>PRODUCT(F622,G622)</f>
      </c>
    </row>
    <row r="623" spans="1:8" outlineLevel="5" ht="61" customHeight="1">
      <c r="A623" s="20"/>
      <c r="B623" s="21" t="s">
        <v>5088</v>
      </c>
      <c r="C623" s="20" t="s">
        <v>5089</v>
      </c>
      <c r="D623" s="20" t="s">
        <v>5090</v>
      </c>
      <c r="E623" s="20" t="s">
        <v>5091</v>
      </c>
      <c r="F623" s="22">
        <v>418</v>
      </c>
      <c r="G623" s="23">
        <v>0</v>
      </c>
      <c r="H623" s="22">
        <f>PRODUCT(F623,G623)</f>
      </c>
    </row>
    <row r="624" spans="1:8" outlineLevel="5" ht="61" customHeight="1">
      <c r="A624" s="20"/>
      <c r="B624" s="21" t="s">
        <v>5092</v>
      </c>
      <c r="C624" s="20" t="s">
        <v>5093</v>
      </c>
      <c r="D624" s="20" t="s">
        <v>5094</v>
      </c>
      <c r="E624" s="20" t="s">
        <v>5095</v>
      </c>
      <c r="F624" s="22">
        <v>216</v>
      </c>
      <c r="G624" s="23">
        <v>0</v>
      </c>
      <c r="H624" s="22">
        <f>PRODUCT(F624,G624)</f>
      </c>
    </row>
    <row r="625" spans="1:8" outlineLevel="5" ht="61" customHeight="1">
      <c r="A625" s="20"/>
      <c r="B625" s="21" t="s">
        <v>5096</v>
      </c>
      <c r="C625" s="20" t="s">
        <v>5097</v>
      </c>
      <c r="D625" s="20" t="s">
        <v>5098</v>
      </c>
      <c r="E625" s="20" t="s">
        <v>5099</v>
      </c>
      <c r="F625" s="22">
        <v>315</v>
      </c>
      <c r="G625" s="23">
        <v>0</v>
      </c>
      <c r="H625" s="22">
        <f>PRODUCT(F625,G625)</f>
      </c>
    </row>
    <row r="626" spans="1:8" outlineLevel="5" ht="61" customHeight="1">
      <c r="A626" s="20"/>
      <c r="B626" s="21" t="s">
        <v>5100</v>
      </c>
      <c r="C626" s="20" t="s">
        <v>5101</v>
      </c>
      <c r="D626" s="20" t="s">
        <v>5102</v>
      </c>
      <c r="E626" s="20" t="s">
        <v>5103</v>
      </c>
      <c r="F626" s="22">
        <v>764</v>
      </c>
      <c r="G626" s="23">
        <v>0</v>
      </c>
      <c r="H626" s="22">
        <f>PRODUCT(F626,G626)</f>
      </c>
    </row>
    <row r="627" spans="1:8" outlineLevel="5" ht="61" customHeight="1">
      <c r="A627" s="20"/>
      <c r="B627" s="21" t="s">
        <v>5104</v>
      </c>
      <c r="C627" s="20" t="s">
        <v>5105</v>
      </c>
      <c r="D627" s="20" t="s">
        <v>5106</v>
      </c>
      <c r="E627" s="20" t="s">
        <v>5107</v>
      </c>
      <c r="F627" s="22">
        <v>346</v>
      </c>
      <c r="G627" s="23">
        <v>0</v>
      </c>
      <c r="H627" s="22">
        <f>PRODUCT(F627,G627)</f>
      </c>
    </row>
    <row r="628" spans="1:8" outlineLevel="5" ht="61" customHeight="1">
      <c r="A628" s="20"/>
      <c r="B628" s="21" t="s">
        <v>5108</v>
      </c>
      <c r="C628" s="20" t="s">
        <v>5109</v>
      </c>
      <c r="D628" s="20" t="s">
        <v>5110</v>
      </c>
      <c r="E628" s="20" t="s">
        <v>5111</v>
      </c>
      <c r="F628" s="22">
        <v>951</v>
      </c>
      <c r="G628" s="23">
        <v>0</v>
      </c>
      <c r="H628" s="22">
        <f>PRODUCT(F628,G628)</f>
      </c>
    </row>
    <row r="629" spans="1:8" outlineLevel="5" ht="61" customHeight="1">
      <c r="A629" s="20"/>
      <c r="B629" s="21" t="s">
        <v>5112</v>
      </c>
      <c r="C629" s="20" t="s">
        <v>5113</v>
      </c>
      <c r="D629" s="20" t="s">
        <v>5114</v>
      </c>
      <c r="E629" s="20" t="s">
        <v>5115</v>
      </c>
      <c r="F629" s="22">
        <v>654</v>
      </c>
      <c r="G629" s="23">
        <v>0</v>
      </c>
      <c r="H629" s="22">
        <f>PRODUCT(F629,G629)</f>
      </c>
    </row>
    <row r="630" spans="1:8" outlineLevel="5" ht="61" customHeight="1">
      <c r="A630" s="20"/>
      <c r="B630" s="21" t="s">
        <v>5116</v>
      </c>
      <c r="C630" s="20" t="s">
        <v>5117</v>
      </c>
      <c r="D630" s="20" t="s">
        <v>5118</v>
      </c>
      <c r="E630" s="20" t="s">
        <v>5119</v>
      </c>
      <c r="F630" s="22">
        <v>725</v>
      </c>
      <c r="G630" s="23">
        <v>0</v>
      </c>
      <c r="H630" s="22">
        <f>PRODUCT(F630,G630)</f>
      </c>
    </row>
    <row r="631" spans="1:8" outlineLevel="5" ht="61" customHeight="1">
      <c r="A631" s="20"/>
      <c r="B631" s="21" t="s">
        <v>5120</v>
      </c>
      <c r="C631" s="20" t="s">
        <v>5121</v>
      </c>
      <c r="D631" s="20" t="s">
        <v>5122</v>
      </c>
      <c r="E631" s="20" t="s">
        <v>5123</v>
      </c>
      <c r="F631" s="22">
        <v>386</v>
      </c>
      <c r="G631" s="23">
        <v>0</v>
      </c>
      <c r="H631" s="22">
        <f>PRODUCT(F631,G631)</f>
      </c>
    </row>
    <row r="632" spans="1:8" s="18" customFormat="1" outlineLevel="4" ht="18" customHeight="1">
      <c r="A632" s="19" t="s">
        <v>5124</v>
      </c>
      <c r="B632" s="19"/>
      <c r="C632" s="19"/>
      <c r="D632" s="19"/>
      <c r="E632" s="19"/>
      <c r="F632" s="19"/>
      <c r="G632" s="19"/>
      <c r="H632" s="19"/>
    </row>
    <row r="633" spans="1:8" outlineLevel="5" ht="52.6" customHeight="1">
      <c r="A633" s="20"/>
      <c r="B633" s="21" t="s">
        <v>5125</v>
      </c>
      <c r="C633" s="20" t="s">
        <v>5126</v>
      </c>
      <c r="D633" s="20" t="s">
        <v>5127</v>
      </c>
      <c r="E633" s="20" t="s">
        <v>5128</v>
      </c>
      <c r="F633" s="22">
        <v>1246</v>
      </c>
      <c r="G633" s="23">
        <v>0</v>
      </c>
      <c r="H633" s="22">
        <f>PRODUCT(F633,G633)</f>
      </c>
    </row>
    <row r="634" spans="1:8" outlineLevel="5" ht="52.6" customHeight="1">
      <c r="A634" s="20"/>
      <c r="B634" s="21" t="s">
        <v>5129</v>
      </c>
      <c r="C634" s="20" t="s">
        <v>5130</v>
      </c>
      <c r="D634" s="20" t="s">
        <v>5131</v>
      </c>
      <c r="E634" s="20" t="s">
        <v>5132</v>
      </c>
      <c r="F634" s="22">
        <v>714</v>
      </c>
      <c r="G634" s="23">
        <v>0</v>
      </c>
      <c r="H634" s="22">
        <f>PRODUCT(F634,G634)</f>
      </c>
    </row>
    <row r="635" spans="1:8" outlineLevel="5" ht="57.4" customHeight="1">
      <c r="A635" s="20"/>
      <c r="B635" s="21" t="s">
        <v>5133</v>
      </c>
      <c r="C635" s="20" t="s">
        <v>5134</v>
      </c>
      <c r="D635" s="20" t="s">
        <v>5135</v>
      </c>
      <c r="E635" s="20" t="s">
        <v>5136</v>
      </c>
      <c r="F635" s="22">
        <v>776</v>
      </c>
      <c r="G635" s="23">
        <v>0</v>
      </c>
      <c r="H635" s="22">
        <f>PRODUCT(F635,G635)</f>
      </c>
    </row>
    <row r="636" spans="1:8" outlineLevel="5" ht="57.4" customHeight="1">
      <c r="A636" s="20"/>
      <c r="B636" s="21" t="s">
        <v>5137</v>
      </c>
      <c r="C636" s="20" t="s">
        <v>5138</v>
      </c>
      <c r="D636" s="20" t="s">
        <v>5139</v>
      </c>
      <c r="E636" s="20" t="s">
        <v>5140</v>
      </c>
      <c r="F636" s="22">
        <v>624</v>
      </c>
      <c r="G636" s="23">
        <v>0</v>
      </c>
      <c r="H636" s="22">
        <f>PRODUCT(F636,G636)</f>
      </c>
    </row>
    <row r="637" spans="1:8" s="18" customFormat="1" outlineLevel="4" ht="18" customHeight="1">
      <c r="A637" s="19" t="s">
        <v>5141</v>
      </c>
      <c r="B637" s="19"/>
      <c r="C637" s="19"/>
      <c r="D637" s="19"/>
      <c r="E637" s="19"/>
      <c r="F637" s="19"/>
      <c r="G637" s="19"/>
      <c r="H637" s="19"/>
    </row>
    <row r="638" spans="1:8" outlineLevel="5" ht="60.4" customHeight="1">
      <c r="A638" s="20"/>
      <c r="B638" s="21" t="s">
        <v>5142</v>
      </c>
      <c r="C638" s="20" t="s">
        <v>5143</v>
      </c>
      <c r="D638" s="20" t="s">
        <v>5144</v>
      </c>
      <c r="E638" s="20" t="s">
        <v>5145</v>
      </c>
      <c r="F638" s="22">
        <v>1253</v>
      </c>
      <c r="G638" s="23">
        <v>0</v>
      </c>
      <c r="H638" s="22">
        <f>PRODUCT(F638,G638)</f>
      </c>
    </row>
    <row r="639" spans="1:8" outlineLevel="5" ht="61" customHeight="1">
      <c r="A639" s="20"/>
      <c r="B639" s="21" t="s">
        <v>5146</v>
      </c>
      <c r="C639" s="20" t="s">
        <v>5147</v>
      </c>
      <c r="D639" s="20" t="s">
        <v>5148</v>
      </c>
      <c r="E639" s="20" t="s">
        <v>5149</v>
      </c>
      <c r="F639" s="22">
        <v>1316</v>
      </c>
      <c r="G639" s="23">
        <v>0</v>
      </c>
      <c r="H639" s="22">
        <f>PRODUCT(F639,G639)</f>
      </c>
    </row>
    <row r="640" spans="1:8" outlineLevel="5" ht="60.4" customHeight="1">
      <c r="A640" s="20"/>
      <c r="B640" s="21" t="s">
        <v>5150</v>
      </c>
      <c r="C640" s="20" t="s">
        <v>5151</v>
      </c>
      <c r="D640" s="20" t="s">
        <v>5152</v>
      </c>
      <c r="E640" s="20" t="s">
        <v>5153</v>
      </c>
      <c r="F640" s="22">
        <v>1318</v>
      </c>
      <c r="G640" s="23">
        <v>0</v>
      </c>
      <c r="H640" s="22">
        <f>PRODUCT(F640,G640)</f>
      </c>
    </row>
    <row r="641" spans="1:8" outlineLevel="5" ht="61" customHeight="1">
      <c r="A641" s="20"/>
      <c r="B641" s="21" t="s">
        <v>5154</v>
      </c>
      <c r="C641" s="20" t="s">
        <v>5155</v>
      </c>
      <c r="D641" s="20" t="s">
        <v>5156</v>
      </c>
      <c r="E641" s="20" t="s">
        <v>5157</v>
      </c>
      <c r="F641" s="22">
        <v>1486</v>
      </c>
      <c r="G641" s="23">
        <v>0</v>
      </c>
      <c r="H641" s="22">
        <f>PRODUCT(F641,G641)</f>
      </c>
    </row>
    <row r="642" spans="1:8" outlineLevel="5" ht="60.4" customHeight="1">
      <c r="A642" s="20"/>
      <c r="B642" s="21" t="s">
        <v>5158</v>
      </c>
      <c r="C642" s="20" t="s">
        <v>5159</v>
      </c>
      <c r="D642" s="20" t="s">
        <v>5160</v>
      </c>
      <c r="E642" s="20" t="s">
        <v>5161</v>
      </c>
      <c r="F642" s="22">
        <v>1872</v>
      </c>
      <c r="G642" s="23">
        <v>0</v>
      </c>
      <c r="H642" s="22">
        <f>PRODUCT(F642,G642)</f>
      </c>
    </row>
    <row r="643" spans="1:8" outlineLevel="5" ht="61" customHeight="1">
      <c r="A643" s="20"/>
      <c r="B643" s="21" t="s">
        <v>5162</v>
      </c>
      <c r="C643" s="20" t="s">
        <v>5163</v>
      </c>
      <c r="D643" s="20" t="s">
        <v>5164</v>
      </c>
      <c r="E643" s="20" t="s">
        <v>5165</v>
      </c>
      <c r="F643" s="22">
        <v>1872</v>
      </c>
      <c r="G643" s="23">
        <v>0</v>
      </c>
      <c r="H643" s="22">
        <f>PRODUCT(F643,G643)</f>
      </c>
    </row>
    <row r="644" spans="1:8" outlineLevel="5" ht="61" customHeight="1">
      <c r="A644" s="20"/>
      <c r="B644" s="21" t="s">
        <v>5166</v>
      </c>
      <c r="C644" s="20" t="s">
        <v>5167</v>
      </c>
      <c r="D644" s="20" t="s">
        <v>5168</v>
      </c>
      <c r="E644" s="20" t="s">
        <v>5169</v>
      </c>
      <c r="F644" s="22">
        <v>380</v>
      </c>
      <c r="G644" s="23">
        <v>0</v>
      </c>
      <c r="H644" s="22">
        <f>PRODUCT(F644,G644)</f>
      </c>
    </row>
    <row r="645" spans="1:8" outlineLevel="5" ht="61" customHeight="1">
      <c r="A645" s="20"/>
      <c r="B645" s="21" t="s">
        <v>5170</v>
      </c>
      <c r="C645" s="20" t="s">
        <v>5171</v>
      </c>
      <c r="D645" s="20" t="s">
        <v>5172</v>
      </c>
      <c r="E645" s="20" t="s">
        <v>5173</v>
      </c>
      <c r="F645" s="22">
        <v>500</v>
      </c>
      <c r="G645" s="23">
        <v>0</v>
      </c>
      <c r="H645" s="22">
        <f>PRODUCT(F645,G645)</f>
      </c>
    </row>
    <row r="646" spans="1:8" outlineLevel="5" ht="61" customHeight="1">
      <c r="A646" s="20"/>
      <c r="B646" s="21" t="s">
        <v>5174</v>
      </c>
      <c r="C646" s="20" t="s">
        <v>5175</v>
      </c>
      <c r="D646" s="20" t="s">
        <v>5176</v>
      </c>
      <c r="E646" s="20" t="s">
        <v>5177</v>
      </c>
      <c r="F646" s="22">
        <v>698</v>
      </c>
      <c r="G646" s="23">
        <v>0</v>
      </c>
      <c r="H646" s="22">
        <f>PRODUCT(F646,G646)</f>
      </c>
    </row>
    <row r="647" spans="1:8" outlineLevel="5" ht="61" customHeight="1">
      <c r="A647" s="20"/>
      <c r="B647" s="21" t="s">
        <v>5178</v>
      </c>
      <c r="C647" s="20" t="s">
        <v>5179</v>
      </c>
      <c r="D647" s="20" t="s">
        <v>5180</v>
      </c>
      <c r="E647" s="20" t="s">
        <v>5181</v>
      </c>
      <c r="F647" s="22">
        <v>1671</v>
      </c>
      <c r="G647" s="23">
        <v>0</v>
      </c>
      <c r="H647" s="22">
        <f>PRODUCT(F647,G647)</f>
      </c>
    </row>
    <row r="648" spans="1:8" s="18" customFormat="1" outlineLevel="4" ht="18" customHeight="1">
      <c r="A648" s="19" t="s">
        <v>5182</v>
      </c>
      <c r="B648" s="19"/>
      <c r="C648" s="19"/>
      <c r="D648" s="19"/>
      <c r="E648" s="19"/>
      <c r="F648" s="19"/>
      <c r="G648" s="19"/>
      <c r="H648" s="19"/>
    </row>
    <row r="649" spans="1:8" outlineLevel="5" ht="50.2" customHeight="1">
      <c r="A649" s="20"/>
      <c r="B649" s="21" t="s">
        <v>5183</v>
      </c>
      <c r="C649" s="20" t="s">
        <v>5184</v>
      </c>
      <c r="D649" s="20" t="s">
        <v>5185</v>
      </c>
      <c r="E649" s="20" t="s">
        <v>5186</v>
      </c>
      <c r="F649" s="22">
        <v>1841</v>
      </c>
      <c r="G649" s="23">
        <v>0</v>
      </c>
      <c r="H649" s="22">
        <f>PRODUCT(F649,G649)</f>
      </c>
    </row>
    <row r="650" spans="1:8" outlineLevel="5" ht="50.2" customHeight="1">
      <c r="A650" s="20"/>
      <c r="B650" s="21" t="s">
        <v>5187</v>
      </c>
      <c r="C650" s="20" t="s">
        <v>5188</v>
      </c>
      <c r="D650" s="20" t="s">
        <v>5189</v>
      </c>
      <c r="E650" s="20" t="s">
        <v>5190</v>
      </c>
      <c r="F650" s="22">
        <v>3940</v>
      </c>
      <c r="G650" s="23">
        <v>0</v>
      </c>
      <c r="H650" s="22">
        <f>PRODUCT(F650,G650)</f>
      </c>
    </row>
    <row r="651" spans="1:8" outlineLevel="5" ht="52.6" customHeight="1">
      <c r="A651" s="20"/>
      <c r="B651" s="21" t="s">
        <v>5191</v>
      </c>
      <c r="C651" s="20" t="s">
        <v>5192</v>
      </c>
      <c r="D651" s="20" t="s">
        <v>5193</v>
      </c>
      <c r="E651" s="20" t="s">
        <v>5194</v>
      </c>
      <c r="F651" s="22">
        <v>443</v>
      </c>
      <c r="G651" s="23">
        <v>0</v>
      </c>
      <c r="H651" s="22">
        <f>PRODUCT(F651,G651)</f>
      </c>
    </row>
    <row r="652" spans="1:8" outlineLevel="5" ht="52.6" customHeight="1">
      <c r="A652" s="20"/>
      <c r="B652" s="21" t="s">
        <v>5195</v>
      </c>
      <c r="C652" s="20" t="s">
        <v>5196</v>
      </c>
      <c r="D652" s="20" t="s">
        <v>5197</v>
      </c>
      <c r="E652" s="20" t="s">
        <v>5198</v>
      </c>
      <c r="F652" s="22">
        <v>599</v>
      </c>
      <c r="G652" s="23">
        <v>0</v>
      </c>
      <c r="H652" s="22">
        <f>PRODUCT(F652,G652)</f>
      </c>
    </row>
    <row r="653" spans="1:8" outlineLevel="5" ht="52.6" customHeight="1">
      <c r="A653" s="20"/>
      <c r="B653" s="21" t="s">
        <v>5199</v>
      </c>
      <c r="C653" s="20" t="s">
        <v>5200</v>
      </c>
      <c r="D653" s="20" t="s">
        <v>5201</v>
      </c>
      <c r="E653" s="20" t="s">
        <v>5202</v>
      </c>
      <c r="F653" s="22">
        <v>1215</v>
      </c>
      <c r="G653" s="23">
        <v>0</v>
      </c>
      <c r="H653" s="22">
        <f>PRODUCT(F653,G653)</f>
      </c>
    </row>
    <row r="654" spans="1:8" outlineLevel="5" ht="52.6" customHeight="1">
      <c r="A654" s="20"/>
      <c r="B654" s="21" t="s">
        <v>5203</v>
      </c>
      <c r="C654" s="20" t="s">
        <v>5204</v>
      </c>
      <c r="D654" s="20" t="s">
        <v>5205</v>
      </c>
      <c r="E654" s="20" t="s">
        <v>5206</v>
      </c>
      <c r="F654" s="22">
        <v>2540</v>
      </c>
      <c r="G654" s="23">
        <v>0</v>
      </c>
      <c r="H654" s="22">
        <f>PRODUCT(F654,G654)</f>
      </c>
    </row>
    <row r="655" spans="1:8" outlineLevel="5" ht="52" customHeight="1">
      <c r="A655" s="20"/>
      <c r="B655" s="21" t="s">
        <v>5207</v>
      </c>
      <c r="C655" s="20" t="s">
        <v>5208</v>
      </c>
      <c r="D655" s="20" t="s">
        <v>5209</v>
      </c>
      <c r="E655" s="20" t="s">
        <v>5210</v>
      </c>
      <c r="F655" s="22">
        <v>718</v>
      </c>
      <c r="G655" s="23">
        <v>0</v>
      </c>
      <c r="H655" s="22">
        <f>PRODUCT(F655,G655)</f>
      </c>
    </row>
    <row r="656" spans="1:8" outlineLevel="5" ht="53.8" customHeight="1">
      <c r="A656" s="20"/>
      <c r="B656" s="21" t="s">
        <v>5211</v>
      </c>
      <c r="C656" s="20" t="s">
        <v>5212</v>
      </c>
      <c r="D656" s="20" t="s">
        <v>5213</v>
      </c>
      <c r="E656" s="20" t="s">
        <v>5214</v>
      </c>
      <c r="F656" s="22">
        <v>804</v>
      </c>
      <c r="G656" s="23">
        <v>0</v>
      </c>
      <c r="H656" s="22">
        <f>PRODUCT(F656,G656)</f>
      </c>
    </row>
    <row r="657" spans="1:8" outlineLevel="5" ht="52" customHeight="1">
      <c r="A657" s="20"/>
      <c r="B657" s="21" t="s">
        <v>5215</v>
      </c>
      <c r="C657" s="20" t="s">
        <v>5216</v>
      </c>
      <c r="D657" s="20" t="s">
        <v>5217</v>
      </c>
      <c r="E657" s="20" t="s">
        <v>5218</v>
      </c>
      <c r="F657" s="22">
        <v>599</v>
      </c>
      <c r="G657" s="23">
        <v>0</v>
      </c>
      <c r="H657" s="22">
        <f>PRODUCT(F657,G657)</f>
      </c>
    </row>
    <row r="658" spans="1:8" outlineLevel="5" ht="52" customHeight="1">
      <c r="A658" s="20"/>
      <c r="B658" s="21" t="s">
        <v>5219</v>
      </c>
      <c r="C658" s="20" t="s">
        <v>5220</v>
      </c>
      <c r="D658" s="20" t="s">
        <v>5221</v>
      </c>
      <c r="E658" s="20" t="s">
        <v>5222</v>
      </c>
      <c r="F658" s="22">
        <v>856</v>
      </c>
      <c r="G658" s="23">
        <v>0</v>
      </c>
      <c r="H658" s="22">
        <f>PRODUCT(F658,G658)</f>
      </c>
    </row>
    <row r="659" spans="1:8" outlineLevel="5" ht="52" customHeight="1">
      <c r="A659" s="20"/>
      <c r="B659" s="21" t="s">
        <v>5223</v>
      </c>
      <c r="C659" s="20" t="s">
        <v>5224</v>
      </c>
      <c r="D659" s="20" t="s">
        <v>5225</v>
      </c>
      <c r="E659" s="20" t="s">
        <v>5226</v>
      </c>
      <c r="F659" s="22">
        <v>1361</v>
      </c>
      <c r="G659" s="23">
        <v>0</v>
      </c>
      <c r="H659" s="22">
        <f>PRODUCT(F659,G659)</f>
      </c>
    </row>
    <row r="660" spans="1:8" outlineLevel="5" ht="53.8" customHeight="1">
      <c r="A660" s="20"/>
      <c r="B660" s="21" t="s">
        <v>5227</v>
      </c>
      <c r="C660" s="20" t="s">
        <v>5228</v>
      </c>
      <c r="D660" s="20" t="s">
        <v>5229</v>
      </c>
      <c r="E660" s="20" t="s">
        <v>5230</v>
      </c>
      <c r="F660" s="22">
        <v>1215</v>
      </c>
      <c r="G660" s="23">
        <v>0</v>
      </c>
      <c r="H660" s="22">
        <f>PRODUCT(F660,G660)</f>
      </c>
    </row>
    <row r="661" spans="1:8" outlineLevel="5" ht="52" customHeight="1">
      <c r="A661" s="20"/>
      <c r="B661" s="21" t="s">
        <v>5231</v>
      </c>
      <c r="C661" s="20" t="s">
        <v>5232</v>
      </c>
      <c r="D661" s="20" t="s">
        <v>5233</v>
      </c>
      <c r="E661" s="20" t="s">
        <v>5234</v>
      </c>
      <c r="F661" s="22">
        <v>850</v>
      </c>
      <c r="G661" s="23">
        <v>0</v>
      </c>
      <c r="H661" s="22">
        <f>PRODUCT(F661,G661)</f>
      </c>
    </row>
    <row r="662" spans="1:8" outlineLevel="5" ht="53.8" customHeight="1">
      <c r="A662" s="20"/>
      <c r="B662" s="21" t="s">
        <v>5235</v>
      </c>
      <c r="C662" s="20" t="s">
        <v>5236</v>
      </c>
      <c r="D662" s="20" t="s">
        <v>5237</v>
      </c>
      <c r="E662" s="20" t="s">
        <v>5238</v>
      </c>
      <c r="F662" s="22">
        <v>1361</v>
      </c>
      <c r="G662" s="23">
        <v>0</v>
      </c>
      <c r="H662" s="22">
        <f>PRODUCT(F662,G662)</f>
      </c>
    </row>
    <row r="663" spans="1:8" outlineLevel="5" ht="52" customHeight="1">
      <c r="A663" s="20"/>
      <c r="B663" s="21" t="s">
        <v>5239</v>
      </c>
      <c r="C663" s="20" t="s">
        <v>5240</v>
      </c>
      <c r="D663" s="20" t="s">
        <v>5241</v>
      </c>
      <c r="E663" s="20" t="s">
        <v>5242</v>
      </c>
      <c r="F663" s="22">
        <v>1215</v>
      </c>
      <c r="G663" s="23">
        <v>0</v>
      </c>
      <c r="H663" s="22">
        <f>PRODUCT(F663,G663)</f>
      </c>
    </row>
    <row r="664" spans="1:8" outlineLevel="5" ht="52" customHeight="1">
      <c r="A664" s="20"/>
      <c r="B664" s="21" t="s">
        <v>5243</v>
      </c>
      <c r="C664" s="20" t="s">
        <v>5244</v>
      </c>
      <c r="D664" s="20" t="s">
        <v>5245</v>
      </c>
      <c r="E664" s="20" t="s">
        <v>5246</v>
      </c>
      <c r="F664" s="22">
        <v>1215</v>
      </c>
      <c r="G664" s="23">
        <v>0</v>
      </c>
      <c r="H664" s="22">
        <f>PRODUCT(F664,G664)</f>
      </c>
    </row>
    <row r="665" spans="1:8" s="18" customFormat="1" outlineLevel="4" ht="18" customHeight="1">
      <c r="A665" s="19" t="s">
        <v>5247</v>
      </c>
      <c r="B665" s="19"/>
      <c r="C665" s="19"/>
      <c r="D665" s="19"/>
      <c r="E665" s="19"/>
      <c r="F665" s="19"/>
      <c r="G665" s="19"/>
      <c r="H665" s="19"/>
    </row>
    <row r="666" spans="1:8" outlineLevel="5" ht="59.2" customHeight="1">
      <c r="A666" s="20"/>
      <c r="B666" s="21" t="s">
        <v>5248</v>
      </c>
      <c r="C666" s="20" t="s">
        <v>5249</v>
      </c>
      <c r="D666" s="20" t="s">
        <v>5250</v>
      </c>
      <c r="E666" s="20" t="s">
        <v>5251</v>
      </c>
      <c r="F666" s="22">
        <v>78</v>
      </c>
      <c r="G666" s="23">
        <v>0</v>
      </c>
      <c r="H666" s="22">
        <f>PRODUCT(F666,G666)</f>
      </c>
    </row>
    <row r="667" spans="1:8" outlineLevel="5" ht="59.2" customHeight="1">
      <c r="A667" s="20"/>
      <c r="B667" s="21" t="s">
        <v>5252</v>
      </c>
      <c r="C667" s="20" t="s">
        <v>5253</v>
      </c>
      <c r="D667" s="20" t="s">
        <v>5254</v>
      </c>
      <c r="E667" s="20" t="s">
        <v>5255</v>
      </c>
      <c r="F667" s="22">
        <v>105</v>
      </c>
      <c r="G667" s="23">
        <v>0</v>
      </c>
      <c r="H667" s="22">
        <f>PRODUCT(F667,G667)</f>
      </c>
    </row>
    <row r="668" spans="1:8" outlineLevel="5" ht="59.2" customHeight="1">
      <c r="A668" s="20"/>
      <c r="B668" s="21" t="s">
        <v>5256</v>
      </c>
      <c r="C668" s="20" t="s">
        <v>5257</v>
      </c>
      <c r="D668" s="20" t="s">
        <v>5258</v>
      </c>
      <c r="E668" s="20" t="s">
        <v>5259</v>
      </c>
      <c r="F668" s="22">
        <v>64</v>
      </c>
      <c r="G668" s="23">
        <v>0</v>
      </c>
      <c r="H668" s="22">
        <f>PRODUCT(F668,G668)</f>
      </c>
    </row>
    <row r="669" spans="1:8" outlineLevel="5" ht="59.2" customHeight="1">
      <c r="A669" s="20"/>
      <c r="B669" s="21" t="s">
        <v>5260</v>
      </c>
      <c r="C669" s="20" t="s">
        <v>5261</v>
      </c>
      <c r="D669" s="20" t="s">
        <v>5262</v>
      </c>
      <c r="E669" s="20" t="s">
        <v>5263</v>
      </c>
      <c r="F669" s="22">
        <v>150</v>
      </c>
      <c r="G669" s="23">
        <v>0</v>
      </c>
      <c r="H669" s="22">
        <f>PRODUCT(F669,G669)</f>
      </c>
    </row>
    <row r="670" spans="1:8" outlineLevel="5" ht="61" customHeight="1">
      <c r="A670" s="20"/>
      <c r="B670" s="21" t="s">
        <v>5264</v>
      </c>
      <c r="C670" s="20" t="s">
        <v>5265</v>
      </c>
      <c r="D670" s="20" t="s">
        <v>5266</v>
      </c>
      <c r="E670" s="20" t="s">
        <v>5267</v>
      </c>
      <c r="F670" s="22">
        <v>53</v>
      </c>
      <c r="G670" s="23">
        <v>0</v>
      </c>
      <c r="H670" s="22">
        <f>PRODUCT(F670,G670)</f>
      </c>
    </row>
    <row r="671" spans="1:8" outlineLevel="5" ht="61" customHeight="1">
      <c r="A671" s="20"/>
      <c r="B671" s="21" t="s">
        <v>5268</v>
      </c>
      <c r="C671" s="20" t="s">
        <v>5269</v>
      </c>
      <c r="D671" s="20" t="s">
        <v>5270</v>
      </c>
      <c r="E671" s="20" t="s">
        <v>5271</v>
      </c>
      <c r="F671" s="22">
        <v>50</v>
      </c>
      <c r="G671" s="23">
        <v>0</v>
      </c>
      <c r="H671" s="22">
        <f>PRODUCT(F671,G671)</f>
      </c>
    </row>
    <row r="672" spans="1:8" outlineLevel="5" ht="61" customHeight="1">
      <c r="A672" s="20"/>
      <c r="B672" s="21" t="s">
        <v>5272</v>
      </c>
      <c r="C672" s="20" t="s">
        <v>5273</v>
      </c>
      <c r="D672" s="20" t="s">
        <v>5274</v>
      </c>
      <c r="E672" s="20" t="s">
        <v>5275</v>
      </c>
      <c r="F672" s="22">
        <v>92</v>
      </c>
      <c r="G672" s="23">
        <v>0</v>
      </c>
      <c r="H672" s="22">
        <f>PRODUCT(F672,G672)</f>
      </c>
    </row>
    <row r="673" spans="1:8" outlineLevel="5" ht="61" customHeight="1">
      <c r="A673" s="20"/>
      <c r="B673" s="21" t="s">
        <v>5276</v>
      </c>
      <c r="C673" s="20" t="s">
        <v>5277</v>
      </c>
      <c r="D673" s="20" t="s">
        <v>5278</v>
      </c>
      <c r="E673" s="20" t="s">
        <v>5279</v>
      </c>
      <c r="F673" s="22">
        <v>37</v>
      </c>
      <c r="G673" s="23">
        <v>0</v>
      </c>
      <c r="H673" s="22">
        <f>PRODUCT(F673,G673)</f>
      </c>
    </row>
    <row r="674" spans="1:8" outlineLevel="5" ht="61" customHeight="1">
      <c r="A674" s="20"/>
      <c r="B674" s="21" t="s">
        <v>5280</v>
      </c>
      <c r="C674" s="20" t="s">
        <v>5281</v>
      </c>
      <c r="D674" s="20" t="s">
        <v>5282</v>
      </c>
      <c r="E674" s="20" t="s">
        <v>5283</v>
      </c>
      <c r="F674" s="22">
        <v>72</v>
      </c>
      <c r="G674" s="23">
        <v>0</v>
      </c>
      <c r="H674" s="22">
        <f>PRODUCT(F674,G674)</f>
      </c>
    </row>
    <row r="675" spans="1:8" outlineLevel="5" ht="61" customHeight="1">
      <c r="A675" s="20"/>
      <c r="B675" s="21" t="s">
        <v>5284</v>
      </c>
      <c r="C675" s="20" t="s">
        <v>5285</v>
      </c>
      <c r="D675" s="20" t="s">
        <v>5286</v>
      </c>
      <c r="E675" s="20" t="s">
        <v>5287</v>
      </c>
      <c r="F675" s="22">
        <v>92</v>
      </c>
      <c r="G675" s="23">
        <v>0</v>
      </c>
      <c r="H675" s="22">
        <f>PRODUCT(F675,G675)</f>
      </c>
    </row>
    <row r="676" spans="1:8" s="16" customFormat="1" outlineLevel="3" ht="21" customHeight="1">
      <c r="A676" s="17" t="s">
        <v>5288</v>
      </c>
      <c r="B676" s="17"/>
      <c r="C676" s="17"/>
      <c r="D676" s="17"/>
      <c r="E676" s="17"/>
      <c r="F676" s="17"/>
      <c r="G676" s="17"/>
      <c r="H676" s="17"/>
    </row>
    <row r="677" spans="1:8" s="18" customFormat="1" outlineLevel="4" ht="18" customHeight="1">
      <c r="A677" s="19" t="s">
        <v>5289</v>
      </c>
      <c r="B677" s="19"/>
      <c r="C677" s="19"/>
      <c r="D677" s="19"/>
      <c r="E677" s="19"/>
      <c r="F677" s="19"/>
      <c r="G677" s="19"/>
      <c r="H677" s="19"/>
    </row>
    <row r="678" spans="1:8" outlineLevel="5" ht="61" customHeight="1">
      <c r="A678" s="20"/>
      <c r="B678" s="21" t="s">
        <v>5290</v>
      </c>
      <c r="C678" s="20" t="s">
        <v>5291</v>
      </c>
      <c r="D678" s="20" t="s">
        <v>5292</v>
      </c>
      <c r="E678" s="20" t="s">
        <v>5293</v>
      </c>
      <c r="F678" s="22">
        <v>126</v>
      </c>
      <c r="G678" s="23">
        <v>0</v>
      </c>
      <c r="H678" s="22">
        <f>PRODUCT(F678,G678)</f>
      </c>
    </row>
    <row r="679" spans="1:8" outlineLevel="5" ht="61" customHeight="1">
      <c r="A679" s="20"/>
      <c r="B679" s="21" t="s">
        <v>5294</v>
      </c>
      <c r="C679" s="20" t="s">
        <v>5295</v>
      </c>
      <c r="D679" s="20" t="s">
        <v>5296</v>
      </c>
      <c r="E679" s="20" t="s">
        <v>5297</v>
      </c>
      <c r="F679" s="22">
        <v>196</v>
      </c>
      <c r="G679" s="23">
        <v>0</v>
      </c>
      <c r="H679" s="22">
        <f>PRODUCT(F679,G679)</f>
      </c>
    </row>
    <row r="680" spans="1:8" outlineLevel="5" ht="58.6" customHeight="1">
      <c r="A680" s="20"/>
      <c r="B680" s="21" t="s">
        <v>5298</v>
      </c>
      <c r="C680" s="20" t="s">
        <v>5299</v>
      </c>
      <c r="D680" s="20" t="s">
        <v>5300</v>
      </c>
      <c r="E680" s="20" t="s">
        <v>5301</v>
      </c>
      <c r="F680" s="22">
        <v>155</v>
      </c>
      <c r="G680" s="23">
        <v>0</v>
      </c>
      <c r="H680" s="22">
        <f>PRODUCT(F680,G680)</f>
      </c>
    </row>
    <row r="681" spans="1:8" outlineLevel="5" ht="53.8" customHeight="1">
      <c r="A681" s="20"/>
      <c r="B681" s="21" t="s">
        <v>5302</v>
      </c>
      <c r="C681" s="20" t="s">
        <v>5303</v>
      </c>
      <c r="D681" s="20" t="s">
        <v>5304</v>
      </c>
      <c r="E681" s="20" t="s">
        <v>5305</v>
      </c>
      <c r="F681" s="22">
        <v>157</v>
      </c>
      <c r="G681" s="23">
        <v>0</v>
      </c>
      <c r="H681" s="22">
        <f>PRODUCT(F681,G681)</f>
      </c>
    </row>
    <row r="682" spans="1:8" outlineLevel="5" ht="58.6" customHeight="1">
      <c r="A682" s="20"/>
      <c r="B682" s="21" t="s">
        <v>5306</v>
      </c>
      <c r="C682" s="20" t="s">
        <v>5307</v>
      </c>
      <c r="D682" s="20" t="s">
        <v>5308</v>
      </c>
      <c r="E682" s="20" t="s">
        <v>5309</v>
      </c>
      <c r="F682" s="22">
        <v>210</v>
      </c>
      <c r="G682" s="23">
        <v>0</v>
      </c>
      <c r="H682" s="22">
        <f>PRODUCT(F682,G682)</f>
      </c>
    </row>
    <row r="683" spans="1:8" outlineLevel="5" ht="53.8" customHeight="1">
      <c r="A683" s="20"/>
      <c r="B683" s="21" t="s">
        <v>5310</v>
      </c>
      <c r="C683" s="20" t="s">
        <v>5311</v>
      </c>
      <c r="D683" s="20" t="s">
        <v>5312</v>
      </c>
      <c r="E683" s="20" t="s">
        <v>5313</v>
      </c>
      <c r="F683" s="22">
        <v>207</v>
      </c>
      <c r="G683" s="23">
        <v>0</v>
      </c>
      <c r="H683" s="22">
        <f>PRODUCT(F683,G683)</f>
      </c>
    </row>
    <row r="684" spans="1:8" outlineLevel="5" ht="61" customHeight="1">
      <c r="A684" s="20"/>
      <c r="B684" s="21" t="s">
        <v>5314</v>
      </c>
      <c r="C684" s="20" t="s">
        <v>5315</v>
      </c>
      <c r="D684" s="20" t="s">
        <v>5316</v>
      </c>
      <c r="E684" s="20" t="s">
        <v>5317</v>
      </c>
      <c r="F684" s="22">
        <v>196</v>
      </c>
      <c r="G684" s="23">
        <v>0</v>
      </c>
      <c r="H684" s="22">
        <f>PRODUCT(F684,G684)</f>
      </c>
    </row>
    <row r="685" spans="1:8" outlineLevel="5" ht="61" customHeight="1">
      <c r="A685" s="20"/>
      <c r="B685" s="21" t="s">
        <v>5318</v>
      </c>
      <c r="C685" s="20" t="s">
        <v>5319</v>
      </c>
      <c r="D685" s="20" t="s">
        <v>5320</v>
      </c>
      <c r="E685" s="20" t="s">
        <v>5321</v>
      </c>
      <c r="F685" s="22">
        <v>230</v>
      </c>
      <c r="G685" s="23">
        <v>0</v>
      </c>
      <c r="H685" s="22">
        <f>PRODUCT(F685,G685)</f>
      </c>
    </row>
    <row r="686" spans="1:8" outlineLevel="5" ht="58.6" customHeight="1">
      <c r="A686" s="20"/>
      <c r="B686" s="21" t="s">
        <v>5322</v>
      </c>
      <c r="C686" s="20" t="s">
        <v>5323</v>
      </c>
      <c r="D686" s="20" t="s">
        <v>5324</v>
      </c>
      <c r="E686" s="20" t="s">
        <v>5325</v>
      </c>
      <c r="F686" s="22">
        <v>187</v>
      </c>
      <c r="G686" s="23">
        <v>0</v>
      </c>
      <c r="H686" s="22">
        <f>PRODUCT(F686,G686)</f>
      </c>
    </row>
    <row r="687" spans="1:8" outlineLevel="5" ht="53.8" customHeight="1">
      <c r="A687" s="20"/>
      <c r="B687" s="21" t="s">
        <v>5326</v>
      </c>
      <c r="C687" s="20" t="s">
        <v>5327</v>
      </c>
      <c r="D687" s="20" t="s">
        <v>5328</v>
      </c>
      <c r="E687" s="20" t="s">
        <v>5329</v>
      </c>
      <c r="F687" s="22">
        <v>190</v>
      </c>
      <c r="G687" s="23">
        <v>0</v>
      </c>
      <c r="H687" s="22">
        <f>PRODUCT(F687,G687)</f>
      </c>
    </row>
    <row r="688" spans="1:8" outlineLevel="5" ht="61" customHeight="1">
      <c r="A688" s="20"/>
      <c r="B688" s="21" t="s">
        <v>5330</v>
      </c>
      <c r="C688" s="20" t="s">
        <v>5331</v>
      </c>
      <c r="D688" s="20" t="s">
        <v>5332</v>
      </c>
      <c r="E688" s="20" t="s">
        <v>5333</v>
      </c>
      <c r="F688" s="22">
        <v>270</v>
      </c>
      <c r="G688" s="23">
        <v>0</v>
      </c>
      <c r="H688" s="22">
        <f>PRODUCT(F688,G688)</f>
      </c>
    </row>
    <row r="689" spans="1:8" outlineLevel="5" ht="58.6" customHeight="1">
      <c r="A689" s="20"/>
      <c r="B689" s="21" t="s">
        <v>5334</v>
      </c>
      <c r="C689" s="20" t="s">
        <v>5335</v>
      </c>
      <c r="D689" s="20" t="s">
        <v>5336</v>
      </c>
      <c r="E689" s="20" t="s">
        <v>5337</v>
      </c>
      <c r="F689" s="22">
        <v>237</v>
      </c>
      <c r="G689" s="23">
        <v>0</v>
      </c>
      <c r="H689" s="22">
        <f>PRODUCT(F689,G689)</f>
      </c>
    </row>
    <row r="690" spans="1:8" outlineLevel="5" ht="53.8" customHeight="1">
      <c r="A690" s="20"/>
      <c r="B690" s="21" t="s">
        <v>5338</v>
      </c>
      <c r="C690" s="20" t="s">
        <v>5339</v>
      </c>
      <c r="D690" s="20" t="s">
        <v>5340</v>
      </c>
      <c r="E690" s="20" t="s">
        <v>5341</v>
      </c>
      <c r="F690" s="22">
        <v>241</v>
      </c>
      <c r="G690" s="23">
        <v>0</v>
      </c>
      <c r="H690" s="22">
        <f>PRODUCT(F690,G690)</f>
      </c>
    </row>
    <row r="691" spans="1:8" outlineLevel="5" ht="61" customHeight="1">
      <c r="A691" s="20"/>
      <c r="B691" s="21" t="s">
        <v>5342</v>
      </c>
      <c r="C691" s="20" t="s">
        <v>5343</v>
      </c>
      <c r="D691" s="20" t="s">
        <v>5344</v>
      </c>
      <c r="E691" s="20" t="s">
        <v>5345</v>
      </c>
      <c r="F691" s="22">
        <v>318</v>
      </c>
      <c r="G691" s="23">
        <v>0</v>
      </c>
      <c r="H691" s="22">
        <f>PRODUCT(F691,G691)</f>
      </c>
    </row>
    <row r="692" spans="1:8" outlineLevel="5" ht="61" customHeight="1">
      <c r="A692" s="20"/>
      <c r="B692" s="21" t="s">
        <v>5346</v>
      </c>
      <c r="C692" s="20" t="s">
        <v>5347</v>
      </c>
      <c r="D692" s="20" t="s">
        <v>5348</v>
      </c>
      <c r="E692" s="20" t="s">
        <v>5349</v>
      </c>
      <c r="F692" s="22">
        <v>512</v>
      </c>
      <c r="G692" s="23">
        <v>0</v>
      </c>
      <c r="H692" s="22">
        <f>PRODUCT(F692,G692)</f>
      </c>
    </row>
    <row r="693" spans="1:8" outlineLevel="5" ht="53.8" customHeight="1">
      <c r="A693" s="20"/>
      <c r="B693" s="21" t="s">
        <v>5350</v>
      </c>
      <c r="C693" s="20" t="s">
        <v>5351</v>
      </c>
      <c r="D693" s="20" t="s">
        <v>5352</v>
      </c>
      <c r="E693" s="20" t="s">
        <v>5353</v>
      </c>
      <c r="F693" s="22">
        <v>412</v>
      </c>
      <c r="G693" s="23">
        <v>0</v>
      </c>
      <c r="H693" s="22">
        <f>PRODUCT(F693,G693)</f>
      </c>
    </row>
    <row r="694" spans="1:8" outlineLevel="5" ht="61" customHeight="1">
      <c r="A694" s="20"/>
      <c r="B694" s="21" t="s">
        <v>5354</v>
      </c>
      <c r="C694" s="20" t="s">
        <v>5355</v>
      </c>
      <c r="D694" s="20" t="s">
        <v>5356</v>
      </c>
      <c r="E694" s="20" t="s">
        <v>5357</v>
      </c>
      <c r="F694" s="22">
        <v>334</v>
      </c>
      <c r="G694" s="23">
        <v>0</v>
      </c>
      <c r="H694" s="22">
        <f>PRODUCT(F694,G694)</f>
      </c>
    </row>
    <row r="695" spans="1:8" outlineLevel="5" ht="58.6" customHeight="1">
      <c r="A695" s="20"/>
      <c r="B695" s="21" t="s">
        <v>5358</v>
      </c>
      <c r="C695" s="20" t="s">
        <v>5359</v>
      </c>
      <c r="D695" s="20" t="s">
        <v>5360</v>
      </c>
      <c r="E695" s="20" t="s">
        <v>5361</v>
      </c>
      <c r="F695" s="22">
        <v>283</v>
      </c>
      <c r="G695" s="23">
        <v>0</v>
      </c>
      <c r="H695" s="22">
        <f>PRODUCT(F695,G695)</f>
      </c>
    </row>
    <row r="696" spans="1:8" outlineLevel="5" ht="53.8" customHeight="1">
      <c r="A696" s="20"/>
      <c r="B696" s="21" t="s">
        <v>5362</v>
      </c>
      <c r="C696" s="20" t="s">
        <v>5363</v>
      </c>
      <c r="D696" s="20" t="s">
        <v>5364</v>
      </c>
      <c r="E696" s="20" t="s">
        <v>5365</v>
      </c>
      <c r="F696" s="22">
        <v>321</v>
      </c>
      <c r="G696" s="23">
        <v>0</v>
      </c>
      <c r="H696" s="22">
        <f>PRODUCT(F696,G696)</f>
      </c>
    </row>
    <row r="697" spans="1:8" outlineLevel="5" ht="61" customHeight="1">
      <c r="A697" s="20"/>
      <c r="B697" s="21" t="s">
        <v>5366</v>
      </c>
      <c r="C697" s="20" t="s">
        <v>5367</v>
      </c>
      <c r="D697" s="20" t="s">
        <v>5368</v>
      </c>
      <c r="E697" s="20" t="s">
        <v>5369</v>
      </c>
      <c r="F697" s="22">
        <v>512</v>
      </c>
      <c r="G697" s="23">
        <v>0</v>
      </c>
      <c r="H697" s="22">
        <f>PRODUCT(F697,G697)</f>
      </c>
    </row>
    <row r="698" spans="1:8" outlineLevel="5" ht="61" customHeight="1">
      <c r="A698" s="20"/>
      <c r="B698" s="21" t="s">
        <v>5370</v>
      </c>
      <c r="C698" s="20" t="s">
        <v>5371</v>
      </c>
      <c r="D698" s="20" t="s">
        <v>5372</v>
      </c>
      <c r="E698" s="20" t="s">
        <v>5373</v>
      </c>
      <c r="F698" s="22">
        <v>578</v>
      </c>
      <c r="G698" s="23">
        <v>0</v>
      </c>
      <c r="H698" s="22">
        <f>PRODUCT(F698,G698)</f>
      </c>
    </row>
    <row r="699" spans="1:8" outlineLevel="5" ht="53.8" customHeight="1">
      <c r="A699" s="20"/>
      <c r="B699" s="21" t="s">
        <v>5374</v>
      </c>
      <c r="C699" s="20" t="s">
        <v>5375</v>
      </c>
      <c r="D699" s="20" t="s">
        <v>5376</v>
      </c>
      <c r="E699" s="20" t="s">
        <v>5377</v>
      </c>
      <c r="F699" s="22">
        <v>475</v>
      </c>
      <c r="G699" s="23">
        <v>0</v>
      </c>
      <c r="H699" s="22">
        <f>PRODUCT(F699,G699)</f>
      </c>
    </row>
    <row r="700" spans="1:8" outlineLevel="5" ht="53.8" customHeight="1">
      <c r="A700" s="20"/>
      <c r="B700" s="21" t="s">
        <v>5378</v>
      </c>
      <c r="C700" s="20" t="s">
        <v>5379</v>
      </c>
      <c r="D700" s="20" t="s">
        <v>5380</v>
      </c>
      <c r="E700" s="20" t="s">
        <v>5381</v>
      </c>
      <c r="F700" s="22">
        <v>383</v>
      </c>
      <c r="G700" s="23">
        <v>0</v>
      </c>
      <c r="H700" s="22">
        <f>PRODUCT(F700,G700)</f>
      </c>
    </row>
    <row r="701" spans="1:8" outlineLevel="5" ht="61" customHeight="1">
      <c r="A701" s="20"/>
      <c r="B701" s="21" t="s">
        <v>5382</v>
      </c>
      <c r="C701" s="20" t="s">
        <v>5383</v>
      </c>
      <c r="D701" s="20" t="s">
        <v>5384</v>
      </c>
      <c r="E701" s="20" t="s">
        <v>5385</v>
      </c>
      <c r="F701" s="22">
        <v>154</v>
      </c>
      <c r="G701" s="23">
        <v>0</v>
      </c>
      <c r="H701" s="22">
        <f>PRODUCT(F701,G701)</f>
      </c>
    </row>
    <row r="702" spans="1:8" outlineLevel="5" ht="61" customHeight="1">
      <c r="A702" s="20"/>
      <c r="B702" s="21" t="s">
        <v>5386</v>
      </c>
      <c r="C702" s="20" t="s">
        <v>5387</v>
      </c>
      <c r="D702" s="20" t="s">
        <v>5388</v>
      </c>
      <c r="E702" s="20" t="s">
        <v>5389</v>
      </c>
      <c r="F702" s="22">
        <v>220</v>
      </c>
      <c r="G702" s="23">
        <v>0</v>
      </c>
      <c r="H702" s="22">
        <f>PRODUCT(F702,G702)</f>
      </c>
    </row>
    <row r="703" spans="1:8" outlineLevel="5" ht="61" customHeight="1">
      <c r="A703" s="20"/>
      <c r="B703" s="21" t="s">
        <v>5390</v>
      </c>
      <c r="C703" s="20" t="s">
        <v>5391</v>
      </c>
      <c r="D703" s="20" t="s">
        <v>5392</v>
      </c>
      <c r="E703" s="20" t="s">
        <v>5393</v>
      </c>
      <c r="F703" s="22">
        <v>281</v>
      </c>
      <c r="G703" s="23">
        <v>0</v>
      </c>
      <c r="H703" s="22">
        <f>PRODUCT(F703,G703)</f>
      </c>
    </row>
    <row r="704" spans="1:8" outlineLevel="5" ht="61" customHeight="1">
      <c r="A704" s="20"/>
      <c r="B704" s="21" t="s">
        <v>5394</v>
      </c>
      <c r="C704" s="20" t="s">
        <v>5395</v>
      </c>
      <c r="D704" s="20" t="s">
        <v>5396</v>
      </c>
      <c r="E704" s="20" t="s">
        <v>5397</v>
      </c>
      <c r="F704" s="22">
        <v>463</v>
      </c>
      <c r="G704" s="23">
        <v>0</v>
      </c>
      <c r="H704" s="22">
        <f>PRODUCT(F704,G704)</f>
      </c>
    </row>
    <row r="705" spans="1:8" outlineLevel="5" ht="51.4" customHeight="1">
      <c r="A705" s="20"/>
      <c r="B705" s="21" t="s">
        <v>5398</v>
      </c>
      <c r="C705" s="20" t="s">
        <v>5399</v>
      </c>
      <c r="D705" s="20" t="s">
        <v>5400</v>
      </c>
      <c r="E705" s="20" t="s">
        <v>5401</v>
      </c>
      <c r="F705" s="22">
        <v>244</v>
      </c>
      <c r="G705" s="23">
        <v>0</v>
      </c>
      <c r="H705" s="22">
        <f>PRODUCT(F705,G705)</f>
      </c>
    </row>
    <row r="706" spans="1:8" outlineLevel="5" ht="51.4" customHeight="1">
      <c r="A706" s="20"/>
      <c r="B706" s="21" t="s">
        <v>5402</v>
      </c>
      <c r="C706" s="20" t="s">
        <v>5403</v>
      </c>
      <c r="D706" s="20" t="s">
        <v>5404</v>
      </c>
      <c r="E706" s="20" t="s">
        <v>5405</v>
      </c>
      <c r="F706" s="22">
        <v>272</v>
      </c>
      <c r="G706" s="23">
        <v>0</v>
      </c>
      <c r="H706" s="22">
        <f>PRODUCT(F706,G706)</f>
      </c>
    </row>
    <row r="707" spans="1:8" s="18" customFormat="1" outlineLevel="4" ht="18" customHeight="1">
      <c r="A707" s="19" t="s">
        <v>5406</v>
      </c>
      <c r="B707" s="19"/>
      <c r="C707" s="19"/>
      <c r="D707" s="19"/>
      <c r="E707" s="19"/>
      <c r="F707" s="19"/>
      <c r="G707" s="19"/>
      <c r="H707" s="19"/>
    </row>
    <row r="708" spans="1:8" outlineLevel="5" ht="49" customHeight="1">
      <c r="A708" s="20"/>
      <c r="B708" s="21" t="s">
        <v>5407</v>
      </c>
      <c r="C708" s="20" t="s">
        <v>5408</v>
      </c>
      <c r="D708" s="20" t="s">
        <v>5409</v>
      </c>
      <c r="E708" s="20" t="s">
        <v>5410</v>
      </c>
      <c r="F708" s="22">
        <v>87</v>
      </c>
      <c r="G708" s="23">
        <v>0</v>
      </c>
      <c r="H708" s="22">
        <f>PRODUCT(F708,G708)</f>
      </c>
    </row>
    <row r="709" spans="1:8" outlineLevel="5" ht="49" customHeight="1">
      <c r="A709" s="20"/>
      <c r="B709" s="21" t="s">
        <v>5411</v>
      </c>
      <c r="C709" s="20" t="s">
        <v>5412</v>
      </c>
      <c r="D709" s="20" t="s">
        <v>5413</v>
      </c>
      <c r="E709" s="20" t="s">
        <v>5414</v>
      </c>
      <c r="F709" s="22">
        <v>98</v>
      </c>
      <c r="G709" s="23">
        <v>0</v>
      </c>
      <c r="H709" s="22">
        <f>PRODUCT(F709,G709)</f>
      </c>
    </row>
    <row r="710" spans="1:8" outlineLevel="5" ht="49" customHeight="1">
      <c r="A710" s="20"/>
      <c r="B710" s="21" t="s">
        <v>5415</v>
      </c>
      <c r="C710" s="20" t="s">
        <v>5416</v>
      </c>
      <c r="D710" s="20" t="s">
        <v>5417</v>
      </c>
      <c r="E710" s="20" t="s">
        <v>5418</v>
      </c>
      <c r="F710" s="22">
        <v>148</v>
      </c>
      <c r="G710" s="23">
        <v>0</v>
      </c>
      <c r="H710" s="22">
        <f>PRODUCT(F710,G710)</f>
      </c>
    </row>
    <row r="711" spans="1:8" outlineLevel="5" ht="49" customHeight="1">
      <c r="A711" s="20"/>
      <c r="B711" s="21" t="s">
        <v>5419</v>
      </c>
      <c r="C711" s="20" t="s">
        <v>5420</v>
      </c>
      <c r="D711" s="20" t="s">
        <v>5421</v>
      </c>
      <c r="E711" s="20" t="s">
        <v>5422</v>
      </c>
      <c r="F711" s="22">
        <v>281</v>
      </c>
      <c r="G711" s="23">
        <v>0</v>
      </c>
      <c r="H711" s="22">
        <f>PRODUCT(F711,G711)</f>
      </c>
    </row>
    <row r="712" spans="1:8" s="18" customFormat="1" outlineLevel="4" ht="18" customHeight="1">
      <c r="A712" s="19" t="s">
        <v>5423</v>
      </c>
      <c r="B712" s="19"/>
      <c r="C712" s="19"/>
      <c r="D712" s="19"/>
      <c r="E712" s="19"/>
      <c r="F712" s="19"/>
      <c r="G712" s="19"/>
      <c r="H712" s="19"/>
    </row>
    <row r="713" spans="1:8" outlineLevel="5" ht="61" customHeight="1">
      <c r="A713" s="20"/>
      <c r="B713" s="21" t="s">
        <v>5424</v>
      </c>
      <c r="C713" s="20" t="s">
        <v>5425</v>
      </c>
      <c r="D713" s="20" t="s">
        <v>5426</v>
      </c>
      <c r="E713" s="20" t="s">
        <v>5427</v>
      </c>
      <c r="F713" s="22">
        <v>1242</v>
      </c>
      <c r="G713" s="23">
        <v>0</v>
      </c>
      <c r="H713" s="22">
        <f>PRODUCT(F713,G713)</f>
      </c>
    </row>
    <row r="714" spans="1:8" outlineLevel="5" ht="52.6" customHeight="1">
      <c r="A714" s="20"/>
      <c r="B714" s="21" t="s">
        <v>5428</v>
      </c>
      <c r="C714" s="20" t="s">
        <v>5429</v>
      </c>
      <c r="D714" s="20" t="s">
        <v>5430</v>
      </c>
      <c r="E714" s="20" t="s">
        <v>5431</v>
      </c>
      <c r="F714" s="22">
        <v>207</v>
      </c>
      <c r="G714" s="23">
        <v>0</v>
      </c>
      <c r="H714" s="22">
        <f>PRODUCT(F714,G714)</f>
      </c>
    </row>
    <row r="715" spans="1:8" outlineLevel="5" ht="43.6" customHeight="1">
      <c r="A715" s="20"/>
      <c r="B715" s="21" t="s">
        <v>5432</v>
      </c>
      <c r="C715" s="20" t="s">
        <v>5433</v>
      </c>
      <c r="D715" s="20" t="s">
        <v>5434</v>
      </c>
      <c r="E715" s="20" t="s">
        <v>5435</v>
      </c>
      <c r="F715" s="22">
        <v>261</v>
      </c>
      <c r="G715" s="23">
        <v>0</v>
      </c>
      <c r="H715" s="22">
        <f>PRODUCT(F715,G715)</f>
      </c>
    </row>
    <row r="716" spans="1:8" outlineLevel="5" ht="56.2" customHeight="1">
      <c r="A716" s="20"/>
      <c r="B716" s="21" t="s">
        <v>5436</v>
      </c>
      <c r="C716" s="20" t="s">
        <v>5437</v>
      </c>
      <c r="D716" s="20" t="s">
        <v>5438</v>
      </c>
      <c r="E716" s="20" t="s">
        <v>5439</v>
      </c>
      <c r="F716" s="22">
        <v>201</v>
      </c>
      <c r="G716" s="23">
        <v>0</v>
      </c>
      <c r="H716" s="22">
        <f>PRODUCT(F716,G716)</f>
      </c>
    </row>
    <row r="717" spans="1:8" outlineLevel="5" ht="43.6" customHeight="1">
      <c r="A717" s="20"/>
      <c r="B717" s="21" t="s">
        <v>5440</v>
      </c>
      <c r="C717" s="20" t="s">
        <v>5441</v>
      </c>
      <c r="D717" s="20" t="s">
        <v>5442</v>
      </c>
      <c r="E717" s="20" t="s">
        <v>5443</v>
      </c>
      <c r="F717" s="22">
        <v>318</v>
      </c>
      <c r="G717" s="23">
        <v>0</v>
      </c>
      <c r="H717" s="22">
        <f>PRODUCT(F717,G717)</f>
      </c>
    </row>
    <row r="718" spans="1:8" outlineLevel="5" ht="56.2" customHeight="1">
      <c r="A718" s="20"/>
      <c r="B718" s="21" t="s">
        <v>5444</v>
      </c>
      <c r="C718" s="20" t="s">
        <v>5445</v>
      </c>
      <c r="D718" s="20" t="s">
        <v>5446</v>
      </c>
      <c r="E718" s="20" t="s">
        <v>5447</v>
      </c>
      <c r="F718" s="22">
        <v>283</v>
      </c>
      <c r="G718" s="23">
        <v>0</v>
      </c>
      <c r="H718" s="22">
        <f>PRODUCT(F718,G718)</f>
      </c>
    </row>
    <row r="719" spans="1:8" outlineLevel="5" ht="52.6" customHeight="1">
      <c r="A719" s="20"/>
      <c r="B719" s="21" t="s">
        <v>5448</v>
      </c>
      <c r="C719" s="20" t="s">
        <v>5449</v>
      </c>
      <c r="D719" s="20" t="s">
        <v>5450</v>
      </c>
      <c r="E719" s="20" t="s">
        <v>5451</v>
      </c>
      <c r="F719" s="22">
        <v>283</v>
      </c>
      <c r="G719" s="23">
        <v>0</v>
      </c>
      <c r="H719" s="22">
        <f>PRODUCT(F719,G719)</f>
      </c>
    </row>
    <row r="720" spans="1:8" outlineLevel="5" ht="43.6" customHeight="1">
      <c r="A720" s="20"/>
      <c r="B720" s="21" t="s">
        <v>5452</v>
      </c>
      <c r="C720" s="20" t="s">
        <v>5453</v>
      </c>
      <c r="D720" s="20" t="s">
        <v>5454</v>
      </c>
      <c r="E720" s="20" t="s">
        <v>5455</v>
      </c>
      <c r="F720" s="22">
        <v>316</v>
      </c>
      <c r="G720" s="23">
        <v>0</v>
      </c>
      <c r="H720" s="22">
        <f>PRODUCT(F720,G720)</f>
      </c>
    </row>
    <row r="721" spans="1:8" outlineLevel="5" ht="56.2" customHeight="1">
      <c r="A721" s="20"/>
      <c r="B721" s="21" t="s">
        <v>5456</v>
      </c>
      <c r="C721" s="20" t="s">
        <v>5457</v>
      </c>
      <c r="D721" s="20" t="s">
        <v>5458</v>
      </c>
      <c r="E721" s="20" t="s">
        <v>5459</v>
      </c>
      <c r="F721" s="22">
        <v>259</v>
      </c>
      <c r="G721" s="23">
        <v>0</v>
      </c>
      <c r="H721" s="22">
        <f>PRODUCT(F721,G721)</f>
      </c>
    </row>
    <row r="722" spans="1:8" outlineLevel="5" ht="43.6" customHeight="1">
      <c r="A722" s="20"/>
      <c r="B722" s="21" t="s">
        <v>5460</v>
      </c>
      <c r="C722" s="20" t="s">
        <v>5461</v>
      </c>
      <c r="D722" s="20" t="s">
        <v>5462</v>
      </c>
      <c r="E722" s="20" t="s">
        <v>5463</v>
      </c>
      <c r="F722" s="22">
        <v>368</v>
      </c>
      <c r="G722" s="23">
        <v>0</v>
      </c>
      <c r="H722" s="22">
        <f>PRODUCT(F722,G722)</f>
      </c>
    </row>
    <row r="723" spans="1:8" outlineLevel="5" ht="56.2" customHeight="1">
      <c r="A723" s="20"/>
      <c r="B723" s="21" t="s">
        <v>5464</v>
      </c>
      <c r="C723" s="20" t="s">
        <v>5465</v>
      </c>
      <c r="D723" s="20" t="s">
        <v>5466</v>
      </c>
      <c r="E723" s="20" t="s">
        <v>5467</v>
      </c>
      <c r="F723" s="22">
        <v>348</v>
      </c>
      <c r="G723" s="23">
        <v>0</v>
      </c>
      <c r="H723" s="22">
        <f>PRODUCT(F723,G723)</f>
      </c>
    </row>
    <row r="724" spans="1:8" outlineLevel="5" ht="52.6" customHeight="1">
      <c r="A724" s="20"/>
      <c r="B724" s="21" t="s">
        <v>5468</v>
      </c>
      <c r="C724" s="20" t="s">
        <v>5469</v>
      </c>
      <c r="D724" s="20" t="s">
        <v>5470</v>
      </c>
      <c r="E724" s="20" t="s">
        <v>5471</v>
      </c>
      <c r="F724" s="22">
        <v>486</v>
      </c>
      <c r="G724" s="23">
        <v>0</v>
      </c>
      <c r="H724" s="22">
        <f>PRODUCT(F724,G724)</f>
      </c>
    </row>
    <row r="725" spans="1:8" outlineLevel="5" ht="43.6" customHeight="1">
      <c r="A725" s="20"/>
      <c r="B725" s="21" t="s">
        <v>5472</v>
      </c>
      <c r="C725" s="20" t="s">
        <v>5473</v>
      </c>
      <c r="D725" s="20" t="s">
        <v>5474</v>
      </c>
      <c r="E725" s="20" t="s">
        <v>5475</v>
      </c>
      <c r="F725" s="22">
        <v>479</v>
      </c>
      <c r="G725" s="23">
        <v>0</v>
      </c>
      <c r="H725" s="22">
        <f>PRODUCT(F725,G725)</f>
      </c>
    </row>
    <row r="726" spans="1:8" outlineLevel="5" ht="56.2" customHeight="1">
      <c r="A726" s="20"/>
      <c r="B726" s="21" t="s">
        <v>5476</v>
      </c>
      <c r="C726" s="20" t="s">
        <v>5477</v>
      </c>
      <c r="D726" s="20" t="s">
        <v>5478</v>
      </c>
      <c r="E726" s="20" t="s">
        <v>5479</v>
      </c>
      <c r="F726" s="22">
        <v>477</v>
      </c>
      <c r="G726" s="23">
        <v>0</v>
      </c>
      <c r="H726" s="22">
        <f>PRODUCT(F726,G726)</f>
      </c>
    </row>
    <row r="727" spans="1:8" outlineLevel="5" ht="52.6" customHeight="1">
      <c r="A727" s="20"/>
      <c r="B727" s="21" t="s">
        <v>5480</v>
      </c>
      <c r="C727" s="20" t="s">
        <v>5481</v>
      </c>
      <c r="D727" s="20" t="s">
        <v>5482</v>
      </c>
      <c r="E727" s="20" t="s">
        <v>5483</v>
      </c>
      <c r="F727" s="22">
        <v>764</v>
      </c>
      <c r="G727" s="23">
        <v>0</v>
      </c>
      <c r="H727" s="22">
        <f>PRODUCT(F727,G727)</f>
      </c>
    </row>
    <row r="728" spans="1:8" outlineLevel="5" ht="43.6" customHeight="1">
      <c r="A728" s="20"/>
      <c r="B728" s="21" t="s">
        <v>5484</v>
      </c>
      <c r="C728" s="20" t="s">
        <v>5485</v>
      </c>
      <c r="D728" s="20" t="s">
        <v>5486</v>
      </c>
      <c r="E728" s="20" t="s">
        <v>5487</v>
      </c>
      <c r="F728" s="22">
        <v>824</v>
      </c>
      <c r="G728" s="23">
        <v>0</v>
      </c>
      <c r="H728" s="22">
        <f>PRODUCT(F728,G728)</f>
      </c>
    </row>
    <row r="729" spans="1:8" outlineLevel="5" ht="56.2" customHeight="1">
      <c r="A729" s="20"/>
      <c r="B729" s="21" t="s">
        <v>5488</v>
      </c>
      <c r="C729" s="20" t="s">
        <v>5489</v>
      </c>
      <c r="D729" s="20" t="s">
        <v>5490</v>
      </c>
      <c r="E729" s="20" t="s">
        <v>5491</v>
      </c>
      <c r="F729" s="22">
        <v>788</v>
      </c>
      <c r="G729" s="23">
        <v>0</v>
      </c>
      <c r="H729" s="22">
        <f>PRODUCT(F729,G729)</f>
      </c>
    </row>
    <row r="730" spans="1:8" outlineLevel="5" ht="59.8" customHeight="1">
      <c r="A730" s="20"/>
      <c r="B730" s="21" t="s">
        <v>5492</v>
      </c>
      <c r="C730" s="20" t="s">
        <v>5493</v>
      </c>
      <c r="D730" s="20" t="s">
        <v>5494</v>
      </c>
      <c r="E730" s="20" t="s">
        <v>5495</v>
      </c>
      <c r="F730" s="22">
        <v>421</v>
      </c>
      <c r="G730" s="23">
        <v>0</v>
      </c>
      <c r="H730" s="22">
        <f>PRODUCT(F730,G730)</f>
      </c>
    </row>
    <row r="731" spans="1:8" outlineLevel="5" ht="59.8" customHeight="1">
      <c r="A731" s="20"/>
      <c r="B731" s="21" t="s">
        <v>5496</v>
      </c>
      <c r="C731" s="20" t="s">
        <v>5497</v>
      </c>
      <c r="D731" s="20" t="s">
        <v>5498</v>
      </c>
      <c r="E731" s="20" t="s">
        <v>5499</v>
      </c>
      <c r="F731" s="22">
        <v>436</v>
      </c>
      <c r="G731" s="23">
        <v>0</v>
      </c>
      <c r="H731" s="22">
        <f>PRODUCT(F731,G731)</f>
      </c>
    </row>
    <row r="732" spans="1:8" outlineLevel="5" ht="59.8" customHeight="1">
      <c r="A732" s="20"/>
      <c r="B732" s="21" t="s">
        <v>5500</v>
      </c>
      <c r="C732" s="20" t="s">
        <v>5501</v>
      </c>
      <c r="D732" s="20" t="s">
        <v>5502</v>
      </c>
      <c r="E732" s="20" t="s">
        <v>5503</v>
      </c>
      <c r="F732" s="22">
        <v>486</v>
      </c>
      <c r="G732" s="23">
        <v>0</v>
      </c>
      <c r="H732" s="22">
        <f>PRODUCT(F732,G732)</f>
      </c>
    </row>
    <row r="733" spans="1:8" s="18" customFormat="1" outlineLevel="4" ht="18" customHeight="1">
      <c r="A733" s="19" t="s">
        <v>5504</v>
      </c>
      <c r="B733" s="19"/>
      <c r="C733" s="19"/>
      <c r="D733" s="19"/>
      <c r="E733" s="19"/>
      <c r="F733" s="19"/>
      <c r="G733" s="19"/>
      <c r="H733" s="19"/>
    </row>
    <row r="734" spans="1:8" outlineLevel="5" ht="50.8" customHeight="1">
      <c r="A734" s="20"/>
      <c r="B734" s="21" t="s">
        <v>5505</v>
      </c>
      <c r="C734" s="20" t="s">
        <v>5506</v>
      </c>
      <c r="D734" s="20" t="s">
        <v>5507</v>
      </c>
      <c r="E734" s="20" t="s">
        <v>5508</v>
      </c>
      <c r="F734" s="22">
        <v>250</v>
      </c>
      <c r="G734" s="23">
        <v>0</v>
      </c>
      <c r="H734" s="22">
        <f>PRODUCT(F734,G734)</f>
      </c>
    </row>
    <row r="735" spans="1:8" outlineLevel="5" ht="61" customHeight="1">
      <c r="A735" s="20"/>
      <c r="B735" s="21" t="s">
        <v>5509</v>
      </c>
      <c r="C735" s="20" t="s">
        <v>5510</v>
      </c>
      <c r="D735" s="20" t="s">
        <v>5511</v>
      </c>
      <c r="E735" s="20" t="s">
        <v>5512</v>
      </c>
      <c r="F735" s="22">
        <v>290</v>
      </c>
      <c r="G735" s="23">
        <v>0</v>
      </c>
      <c r="H735" s="22">
        <f>PRODUCT(F735,G735)</f>
      </c>
    </row>
    <row r="736" spans="1:8" outlineLevel="5" ht="50.8" customHeight="1">
      <c r="A736" s="20"/>
      <c r="B736" s="21" t="s">
        <v>5513</v>
      </c>
      <c r="C736" s="20" t="s">
        <v>5514</v>
      </c>
      <c r="D736" s="20" t="s">
        <v>5515</v>
      </c>
      <c r="E736" s="20" t="s">
        <v>5516</v>
      </c>
      <c r="F736" s="22">
        <v>401</v>
      </c>
      <c r="G736" s="23">
        <v>0</v>
      </c>
      <c r="H736" s="22">
        <f>PRODUCT(F736,G736)</f>
      </c>
    </row>
    <row r="737" spans="1:8" outlineLevel="5" ht="61" customHeight="1">
      <c r="A737" s="20"/>
      <c r="B737" s="21" t="s">
        <v>5517</v>
      </c>
      <c r="C737" s="20" t="s">
        <v>5518</v>
      </c>
      <c r="D737" s="20" t="s">
        <v>5519</v>
      </c>
      <c r="E737" s="20" t="s">
        <v>5520</v>
      </c>
      <c r="F737" s="22">
        <v>357</v>
      </c>
      <c r="G737" s="23">
        <v>0</v>
      </c>
      <c r="H737" s="22">
        <f>PRODUCT(F737,G737)</f>
      </c>
    </row>
    <row r="738" spans="1:8" outlineLevel="5" ht="61" customHeight="1">
      <c r="A738" s="20"/>
      <c r="B738" s="21" t="s">
        <v>5521</v>
      </c>
      <c r="C738" s="20" t="s">
        <v>5522</v>
      </c>
      <c r="D738" s="20" t="s">
        <v>5523</v>
      </c>
      <c r="E738" s="20" t="s">
        <v>5524</v>
      </c>
      <c r="F738" s="22">
        <v>468</v>
      </c>
      <c r="G738" s="23">
        <v>0</v>
      </c>
      <c r="H738" s="22">
        <f>PRODUCT(F738,G738)</f>
      </c>
    </row>
    <row r="739" spans="1:8" outlineLevel="5" ht="50.8" customHeight="1">
      <c r="A739" s="20"/>
      <c r="B739" s="21" t="s">
        <v>5525</v>
      </c>
      <c r="C739" s="20" t="s">
        <v>5526</v>
      </c>
      <c r="D739" s="20" t="s">
        <v>5527</v>
      </c>
      <c r="E739" s="20" t="s">
        <v>5528</v>
      </c>
      <c r="F739" s="22">
        <v>649</v>
      </c>
      <c r="G739" s="23">
        <v>0</v>
      </c>
      <c r="H739" s="22">
        <f>PRODUCT(F739,G739)</f>
      </c>
    </row>
    <row r="740" spans="1:8" outlineLevel="5" ht="61" customHeight="1">
      <c r="A740" s="20"/>
      <c r="B740" s="21" t="s">
        <v>5529</v>
      </c>
      <c r="C740" s="20" t="s">
        <v>5530</v>
      </c>
      <c r="D740" s="20" t="s">
        <v>5531</v>
      </c>
      <c r="E740" s="20" t="s">
        <v>5532</v>
      </c>
      <c r="F740" s="22">
        <v>632</v>
      </c>
      <c r="G740" s="23">
        <v>0</v>
      </c>
      <c r="H740" s="22">
        <f>PRODUCT(F740,G740)</f>
      </c>
    </row>
    <row r="741" spans="1:8" outlineLevel="5" ht="50.8" customHeight="1">
      <c r="A741" s="20"/>
      <c r="B741" s="21" t="s">
        <v>5533</v>
      </c>
      <c r="C741" s="20" t="s">
        <v>5534</v>
      </c>
      <c r="D741" s="20" t="s">
        <v>5535</v>
      </c>
      <c r="E741" s="20" t="s">
        <v>5536</v>
      </c>
      <c r="F741" s="22">
        <v>1075</v>
      </c>
      <c r="G741" s="23">
        <v>0</v>
      </c>
      <c r="H741" s="22">
        <f>PRODUCT(F741,G741)</f>
      </c>
    </row>
    <row r="742" spans="1:8" outlineLevel="5" ht="50.8" customHeight="1">
      <c r="A742" s="20"/>
      <c r="B742" s="21" t="s">
        <v>5537</v>
      </c>
      <c r="C742" s="20" t="s">
        <v>5538</v>
      </c>
      <c r="D742" s="20" t="s">
        <v>5539</v>
      </c>
      <c r="E742" s="20" t="s">
        <v>5540</v>
      </c>
      <c r="F742" s="22">
        <v>316</v>
      </c>
      <c r="G742" s="23">
        <v>0</v>
      </c>
      <c r="H742" s="22">
        <f>PRODUCT(F742,G742)</f>
      </c>
    </row>
    <row r="743" spans="1:8" outlineLevel="5" ht="50.8" customHeight="1">
      <c r="A743" s="20"/>
      <c r="B743" s="21" t="s">
        <v>5541</v>
      </c>
      <c r="C743" s="20" t="s">
        <v>5542</v>
      </c>
      <c r="D743" s="20" t="s">
        <v>5543</v>
      </c>
      <c r="E743" s="20" t="s">
        <v>5544</v>
      </c>
      <c r="F743" s="22">
        <v>312</v>
      </c>
      <c r="G743" s="23">
        <v>0</v>
      </c>
      <c r="H743" s="22">
        <f>PRODUCT(F743,G743)</f>
      </c>
    </row>
    <row r="744" spans="1:8" outlineLevel="5" ht="50.8" customHeight="1">
      <c r="A744" s="20"/>
      <c r="B744" s="21" t="s">
        <v>5545</v>
      </c>
      <c r="C744" s="20" t="s">
        <v>5546</v>
      </c>
      <c r="D744" s="20" t="s">
        <v>5547</v>
      </c>
      <c r="E744" s="20" t="s">
        <v>5548</v>
      </c>
      <c r="F744" s="22">
        <v>359</v>
      </c>
      <c r="G744" s="23">
        <v>0</v>
      </c>
      <c r="H744" s="22">
        <f>PRODUCT(F744,G744)</f>
      </c>
    </row>
    <row r="745" spans="1:8" outlineLevel="5" ht="50.8" customHeight="1">
      <c r="A745" s="20"/>
      <c r="B745" s="21" t="s">
        <v>5549</v>
      </c>
      <c r="C745" s="20" t="s">
        <v>5550</v>
      </c>
      <c r="D745" s="20" t="s">
        <v>5551</v>
      </c>
      <c r="E745" s="20" t="s">
        <v>5552</v>
      </c>
      <c r="F745" s="22">
        <v>377</v>
      </c>
      <c r="G745" s="23">
        <v>0</v>
      </c>
      <c r="H745" s="22">
        <f>PRODUCT(F745,G745)</f>
      </c>
    </row>
    <row r="746" spans="1:8" outlineLevel="5" ht="50.8" customHeight="1">
      <c r="A746" s="20"/>
      <c r="B746" s="21" t="s">
        <v>5553</v>
      </c>
      <c r="C746" s="20" t="s">
        <v>5554</v>
      </c>
      <c r="D746" s="20" t="s">
        <v>5555</v>
      </c>
      <c r="E746" s="20" t="s">
        <v>5556</v>
      </c>
      <c r="F746" s="22">
        <v>512</v>
      </c>
      <c r="G746" s="23">
        <v>0</v>
      </c>
      <c r="H746" s="22">
        <f>PRODUCT(F746,G746)</f>
      </c>
    </row>
    <row r="747" spans="1:8" outlineLevel="5" ht="50.8" customHeight="1">
      <c r="A747" s="20"/>
      <c r="B747" s="21" t="s">
        <v>5557</v>
      </c>
      <c r="C747" s="20" t="s">
        <v>5558</v>
      </c>
      <c r="D747" s="20" t="s">
        <v>5559</v>
      </c>
      <c r="E747" s="20" t="s">
        <v>5560</v>
      </c>
      <c r="F747" s="22">
        <v>434</v>
      </c>
      <c r="G747" s="23">
        <v>0</v>
      </c>
      <c r="H747" s="22">
        <f>PRODUCT(F747,G747)</f>
      </c>
    </row>
    <row r="748" spans="1:8" outlineLevel="5" ht="50.8" customHeight="1">
      <c r="A748" s="20"/>
      <c r="B748" s="21" t="s">
        <v>5561</v>
      </c>
      <c r="C748" s="20" t="s">
        <v>5562</v>
      </c>
      <c r="D748" s="20" t="s">
        <v>5563</v>
      </c>
      <c r="E748" s="20" t="s">
        <v>5564</v>
      </c>
      <c r="F748" s="22">
        <v>459</v>
      </c>
      <c r="G748" s="23">
        <v>0</v>
      </c>
      <c r="H748" s="22">
        <f>PRODUCT(F748,G748)</f>
      </c>
    </row>
    <row r="749" spans="1:8" outlineLevel="5" ht="50.8" customHeight="1">
      <c r="A749" s="20"/>
      <c r="B749" s="21" t="s">
        <v>5565</v>
      </c>
      <c r="C749" s="20" t="s">
        <v>5566</v>
      </c>
      <c r="D749" s="20" t="s">
        <v>5567</v>
      </c>
      <c r="E749" s="20" t="s">
        <v>5568</v>
      </c>
      <c r="F749" s="22">
        <v>538</v>
      </c>
      <c r="G749" s="23">
        <v>0</v>
      </c>
      <c r="H749" s="22">
        <f>PRODUCT(F749,G749)</f>
      </c>
    </row>
    <row r="750" spans="1:8" outlineLevel="5" ht="50.8" customHeight="1">
      <c r="A750" s="20"/>
      <c r="B750" s="21" t="s">
        <v>5569</v>
      </c>
      <c r="C750" s="20" t="s">
        <v>5570</v>
      </c>
      <c r="D750" s="20" t="s">
        <v>5571</v>
      </c>
      <c r="E750" s="20" t="s">
        <v>5572</v>
      </c>
      <c r="F750" s="22">
        <v>519</v>
      </c>
      <c r="G750" s="23">
        <v>0</v>
      </c>
      <c r="H750" s="22">
        <f>PRODUCT(F750,G750)</f>
      </c>
    </row>
    <row r="751" spans="1:8" outlineLevel="5" ht="50.8" customHeight="1">
      <c r="A751" s="20"/>
      <c r="B751" s="21" t="s">
        <v>5573</v>
      </c>
      <c r="C751" s="20" t="s">
        <v>5574</v>
      </c>
      <c r="D751" s="20" t="s">
        <v>5575</v>
      </c>
      <c r="E751" s="20" t="s">
        <v>5576</v>
      </c>
      <c r="F751" s="22">
        <v>566</v>
      </c>
      <c r="G751" s="23">
        <v>0</v>
      </c>
      <c r="H751" s="22">
        <f>PRODUCT(F751,G751)</f>
      </c>
    </row>
    <row r="752" spans="1:8" outlineLevel="5" ht="50.8" customHeight="1">
      <c r="A752" s="20"/>
      <c r="B752" s="21" t="s">
        <v>5577</v>
      </c>
      <c r="C752" s="20" t="s">
        <v>5578</v>
      </c>
      <c r="D752" s="20" t="s">
        <v>5579</v>
      </c>
      <c r="E752" s="20" t="s">
        <v>5580</v>
      </c>
      <c r="F752" s="22">
        <v>614</v>
      </c>
      <c r="G752" s="23">
        <v>0</v>
      </c>
      <c r="H752" s="22">
        <f>PRODUCT(F752,G752)</f>
      </c>
    </row>
    <row r="753" spans="1:8" outlineLevel="5" ht="50.8" customHeight="1">
      <c r="A753" s="20"/>
      <c r="B753" s="21" t="s">
        <v>5581</v>
      </c>
      <c r="C753" s="20" t="s">
        <v>5582</v>
      </c>
      <c r="D753" s="20" t="s">
        <v>5583</v>
      </c>
      <c r="E753" s="20" t="s">
        <v>5584</v>
      </c>
      <c r="F753" s="22">
        <v>649</v>
      </c>
      <c r="G753" s="23">
        <v>0</v>
      </c>
      <c r="H753" s="22">
        <f>PRODUCT(F753,G753)</f>
      </c>
    </row>
    <row r="754" spans="1:8" outlineLevel="5" ht="50.8" customHeight="1">
      <c r="A754" s="20"/>
      <c r="B754" s="21" t="s">
        <v>5585</v>
      </c>
      <c r="C754" s="20" t="s">
        <v>5586</v>
      </c>
      <c r="D754" s="20" t="s">
        <v>5587</v>
      </c>
      <c r="E754" s="20" t="s">
        <v>5588</v>
      </c>
      <c r="F754" s="22">
        <v>815</v>
      </c>
      <c r="G754" s="23">
        <v>0</v>
      </c>
      <c r="H754" s="22">
        <f>PRODUCT(F754,G754)</f>
      </c>
    </row>
    <row r="755" spans="1:8" outlineLevel="5" ht="50.8" customHeight="1">
      <c r="A755" s="20"/>
      <c r="B755" s="21" t="s">
        <v>5589</v>
      </c>
      <c r="C755" s="20" t="s">
        <v>5590</v>
      </c>
      <c r="D755" s="20" t="s">
        <v>5591</v>
      </c>
      <c r="E755" s="20" t="s">
        <v>5592</v>
      </c>
      <c r="F755" s="22">
        <v>786</v>
      </c>
      <c r="G755" s="23">
        <v>0</v>
      </c>
      <c r="H755" s="22">
        <f>PRODUCT(F755,G755)</f>
      </c>
    </row>
    <row r="756" spans="1:8" outlineLevel="5" ht="50.8" customHeight="1">
      <c r="A756" s="20"/>
      <c r="B756" s="21" t="s">
        <v>5593</v>
      </c>
      <c r="C756" s="20" t="s">
        <v>5594</v>
      </c>
      <c r="D756" s="20" t="s">
        <v>5595</v>
      </c>
      <c r="E756" s="20" t="s">
        <v>5596</v>
      </c>
      <c r="F756" s="22">
        <v>811</v>
      </c>
      <c r="G756" s="23">
        <v>0</v>
      </c>
      <c r="H756" s="22">
        <f>PRODUCT(F756,G756)</f>
      </c>
    </row>
    <row r="757" spans="1:8" outlineLevel="5" ht="50.8" customHeight="1">
      <c r="A757" s="20"/>
      <c r="B757" s="21" t="s">
        <v>5597</v>
      </c>
      <c r="C757" s="20" t="s">
        <v>5598</v>
      </c>
      <c r="D757" s="20" t="s">
        <v>5599</v>
      </c>
      <c r="E757" s="20" t="s">
        <v>5600</v>
      </c>
      <c r="F757" s="22">
        <v>930</v>
      </c>
      <c r="G757" s="23">
        <v>0</v>
      </c>
      <c r="H757" s="22">
        <f>PRODUCT(F757,G757)</f>
      </c>
    </row>
    <row r="758" spans="1:8" outlineLevel="5" ht="48.4" customHeight="1">
      <c r="A758" s="20"/>
      <c r="B758" s="21" t="s">
        <v>5601</v>
      </c>
      <c r="C758" s="20" t="s">
        <v>5602</v>
      </c>
      <c r="D758" s="20" t="s">
        <v>5603</v>
      </c>
      <c r="E758" s="20" t="s">
        <v>5604</v>
      </c>
      <c r="F758" s="22">
        <v>545</v>
      </c>
      <c r="G758" s="23">
        <v>0</v>
      </c>
      <c r="H758" s="22">
        <f>PRODUCT(F758,G758)</f>
      </c>
    </row>
    <row r="759" spans="1:8" s="16" customFormat="1" outlineLevel="3" ht="21" customHeight="1">
      <c r="A759" s="17" t="s">
        <v>5605</v>
      </c>
      <c r="B759" s="17"/>
      <c r="C759" s="17"/>
      <c r="D759" s="17"/>
      <c r="E759" s="17"/>
      <c r="F759" s="17"/>
      <c r="G759" s="17"/>
      <c r="H759" s="17"/>
    </row>
    <row r="760" spans="1:8" s="18" customFormat="1" outlineLevel="4" ht="18" customHeight="1">
      <c r="A760" s="19" t="s">
        <v>5606</v>
      </c>
      <c r="B760" s="19"/>
      <c r="C760" s="19"/>
      <c r="D760" s="19"/>
      <c r="E760" s="19"/>
      <c r="F760" s="19"/>
      <c r="G760" s="19"/>
      <c r="H760" s="19"/>
    </row>
    <row r="761" spans="1:8" outlineLevel="5" ht="49.6" customHeight="1">
      <c r="A761" s="20"/>
      <c r="B761" s="21" t="s">
        <v>5607</v>
      </c>
      <c r="C761" s="20" t="s">
        <v>5608</v>
      </c>
      <c r="D761" s="20" t="s">
        <v>5609</v>
      </c>
      <c r="E761" s="20" t="s">
        <v>5610</v>
      </c>
      <c r="F761" s="22">
        <v>166</v>
      </c>
      <c r="G761" s="23">
        <v>0</v>
      </c>
      <c r="H761" s="22">
        <f>PRODUCT(F761,G761)</f>
      </c>
    </row>
    <row r="762" spans="1:8" outlineLevel="5" ht="49.6" customHeight="1">
      <c r="A762" s="20"/>
      <c r="B762" s="21" t="s">
        <v>5611</v>
      </c>
      <c r="C762" s="20" t="s">
        <v>5612</v>
      </c>
      <c r="D762" s="20" t="s">
        <v>5613</v>
      </c>
      <c r="E762" s="20" t="s">
        <v>5614</v>
      </c>
      <c r="F762" s="22">
        <v>318</v>
      </c>
      <c r="G762" s="23">
        <v>0</v>
      </c>
      <c r="H762" s="22">
        <f>PRODUCT(F762,G762)</f>
      </c>
    </row>
    <row r="763" spans="1:8" outlineLevel="5" ht="49.6" customHeight="1">
      <c r="A763" s="20"/>
      <c r="B763" s="21" t="s">
        <v>5615</v>
      </c>
      <c r="C763" s="20" t="s">
        <v>5616</v>
      </c>
      <c r="D763" s="20" t="s">
        <v>5617</v>
      </c>
      <c r="E763" s="20" t="s">
        <v>5618</v>
      </c>
      <c r="F763" s="22">
        <v>440</v>
      </c>
      <c r="G763" s="23">
        <v>0</v>
      </c>
      <c r="H763" s="22">
        <f>PRODUCT(F763,G763)</f>
      </c>
    </row>
    <row r="764" spans="1:8" outlineLevel="5" ht="49.6" customHeight="1">
      <c r="A764" s="20"/>
      <c r="B764" s="21" t="s">
        <v>5619</v>
      </c>
      <c r="C764" s="20" t="s">
        <v>5620</v>
      </c>
      <c r="D764" s="20" t="s">
        <v>5621</v>
      </c>
      <c r="E764" s="20" t="s">
        <v>5622</v>
      </c>
      <c r="F764" s="22">
        <v>1072</v>
      </c>
      <c r="G764" s="23">
        <v>0</v>
      </c>
      <c r="H764" s="22">
        <f>PRODUCT(F764,G764)</f>
      </c>
    </row>
    <row r="765" spans="1:8" outlineLevel="5" ht="61" customHeight="1">
      <c r="A765" s="20"/>
      <c r="B765" s="21" t="s">
        <v>5623</v>
      </c>
      <c r="C765" s="20" t="s">
        <v>5624</v>
      </c>
      <c r="D765" s="20" t="s">
        <v>5625</v>
      </c>
      <c r="E765" s="20" t="s">
        <v>5626</v>
      </c>
      <c r="F765" s="22">
        <v>259</v>
      </c>
      <c r="G765" s="23">
        <v>0</v>
      </c>
      <c r="H765" s="22">
        <f>PRODUCT(F765,G765)</f>
      </c>
    </row>
    <row r="766" spans="1:8" outlineLevel="5" ht="61" customHeight="1">
      <c r="A766" s="20"/>
      <c r="B766" s="21" t="s">
        <v>5627</v>
      </c>
      <c r="C766" s="20" t="s">
        <v>5628</v>
      </c>
      <c r="D766" s="20" t="s">
        <v>5629</v>
      </c>
      <c r="E766" s="20" t="s">
        <v>5630</v>
      </c>
      <c r="F766" s="22">
        <v>414</v>
      </c>
      <c r="G766" s="23">
        <v>0</v>
      </c>
      <c r="H766" s="22">
        <f>PRODUCT(F766,G766)</f>
      </c>
    </row>
    <row r="767" spans="1:8" outlineLevel="5" ht="61" customHeight="1">
      <c r="A767" s="20"/>
      <c r="B767" s="21" t="s">
        <v>5631</v>
      </c>
      <c r="C767" s="20" t="s">
        <v>5632</v>
      </c>
      <c r="D767" s="20" t="s">
        <v>5633</v>
      </c>
      <c r="E767" s="20" t="s">
        <v>5634</v>
      </c>
      <c r="F767" s="22">
        <v>414</v>
      </c>
      <c r="G767" s="23">
        <v>0</v>
      </c>
      <c r="H767" s="22">
        <f>PRODUCT(F767,G767)</f>
      </c>
    </row>
    <row r="768" spans="1:8" outlineLevel="5" ht="61" customHeight="1">
      <c r="A768" s="20"/>
      <c r="B768" s="21" t="s">
        <v>5635</v>
      </c>
      <c r="C768" s="20" t="s">
        <v>5636</v>
      </c>
      <c r="D768" s="20" t="s">
        <v>5637</v>
      </c>
      <c r="E768" s="20" t="s">
        <v>5638</v>
      </c>
      <c r="F768" s="22">
        <v>1421</v>
      </c>
      <c r="G768" s="23">
        <v>0</v>
      </c>
      <c r="H768" s="22">
        <f>PRODUCT(F768,G768)</f>
      </c>
    </row>
    <row r="769" spans="1:8" outlineLevel="5" ht="61" customHeight="1">
      <c r="A769" s="20"/>
      <c r="B769" s="21" t="s">
        <v>5639</v>
      </c>
      <c r="C769" s="20" t="s">
        <v>5640</v>
      </c>
      <c r="D769" s="20" t="s">
        <v>5641</v>
      </c>
      <c r="E769" s="20" t="s">
        <v>5642</v>
      </c>
      <c r="F769" s="22">
        <v>1113</v>
      </c>
      <c r="G769" s="23">
        <v>0</v>
      </c>
      <c r="H769" s="22">
        <f>PRODUCT(F769,G769)</f>
      </c>
    </row>
    <row r="770" spans="1:8" s="18" customFormat="1" outlineLevel="4" ht="18" customHeight="1">
      <c r="A770" s="19" t="s">
        <v>5643</v>
      </c>
      <c r="B770" s="19"/>
      <c r="C770" s="19"/>
      <c r="D770" s="19"/>
      <c r="E770" s="19"/>
      <c r="F770" s="19"/>
      <c r="G770" s="19"/>
      <c r="H770" s="19"/>
    </row>
    <row r="771" spans="1:8" outlineLevel="5" ht="61" customHeight="1">
      <c r="A771" s="20"/>
      <c r="B771" s="21" t="s">
        <v>5644</v>
      </c>
      <c r="C771" s="20" t="s">
        <v>5645</v>
      </c>
      <c r="D771" s="20" t="s">
        <v>5646</v>
      </c>
      <c r="E771" s="20" t="s">
        <v>5647</v>
      </c>
      <c r="F771" s="22">
        <v>197</v>
      </c>
      <c r="G771" s="23">
        <v>0</v>
      </c>
      <c r="H771" s="22">
        <f>PRODUCT(F771,G771)</f>
      </c>
    </row>
    <row r="772" spans="1:8" outlineLevel="5" ht="61" customHeight="1">
      <c r="A772" s="20"/>
      <c r="B772" s="21" t="s">
        <v>5648</v>
      </c>
      <c r="C772" s="20" t="s">
        <v>5649</v>
      </c>
      <c r="D772" s="20" t="s">
        <v>5650</v>
      </c>
      <c r="E772" s="20" t="s">
        <v>5651</v>
      </c>
      <c r="F772" s="22">
        <v>304</v>
      </c>
      <c r="G772" s="23">
        <v>0</v>
      </c>
      <c r="H772" s="22">
        <f>PRODUCT(F772,G772)</f>
      </c>
    </row>
    <row r="773" spans="1:8" outlineLevel="5" ht="61" customHeight="1">
      <c r="A773" s="20"/>
      <c r="B773" s="21" t="s">
        <v>5652</v>
      </c>
      <c r="C773" s="20" t="s">
        <v>5653</v>
      </c>
      <c r="D773" s="20" t="s">
        <v>5654</v>
      </c>
      <c r="E773" s="20" t="s">
        <v>5655</v>
      </c>
      <c r="F773" s="22">
        <v>243</v>
      </c>
      <c r="G773" s="23">
        <v>0</v>
      </c>
      <c r="H773" s="22">
        <f>PRODUCT(F773,G773)</f>
      </c>
    </row>
    <row r="774" spans="1:8" outlineLevel="5" ht="61" customHeight="1">
      <c r="A774" s="20"/>
      <c r="B774" s="21" t="s">
        <v>5656</v>
      </c>
      <c r="C774" s="20" t="s">
        <v>5657</v>
      </c>
      <c r="D774" s="20" t="s">
        <v>5658</v>
      </c>
      <c r="E774" s="20" t="s">
        <v>5659</v>
      </c>
      <c r="F774" s="22">
        <v>333</v>
      </c>
      <c r="G774" s="23">
        <v>0</v>
      </c>
      <c r="H774" s="22">
        <f>PRODUCT(F774,G774)</f>
      </c>
    </row>
    <row r="775" spans="1:8" outlineLevel="5" ht="61" customHeight="1">
      <c r="A775" s="20"/>
      <c r="B775" s="21" t="s">
        <v>5660</v>
      </c>
      <c r="C775" s="20" t="s">
        <v>5661</v>
      </c>
      <c r="D775" s="20" t="s">
        <v>5662</v>
      </c>
      <c r="E775" s="20" t="s">
        <v>5663</v>
      </c>
      <c r="F775" s="22">
        <v>562</v>
      </c>
      <c r="G775" s="23">
        <v>0</v>
      </c>
      <c r="H775" s="22">
        <f>PRODUCT(F775,G775)</f>
      </c>
    </row>
    <row r="776" spans="1:8" outlineLevel="5" ht="61" customHeight="1">
      <c r="A776" s="20"/>
      <c r="B776" s="21" t="s">
        <v>5664</v>
      </c>
      <c r="C776" s="20" t="s">
        <v>5665</v>
      </c>
      <c r="D776" s="20" t="s">
        <v>5666</v>
      </c>
      <c r="E776" s="20" t="s">
        <v>5667</v>
      </c>
      <c r="F776" s="22">
        <v>373</v>
      </c>
      <c r="G776" s="23">
        <v>0</v>
      </c>
      <c r="H776" s="22">
        <f>PRODUCT(F776,G776)</f>
      </c>
    </row>
    <row r="777" spans="1:8" outlineLevel="5" ht="61" customHeight="1">
      <c r="A777" s="20"/>
      <c r="B777" s="21" t="s">
        <v>5668</v>
      </c>
      <c r="C777" s="20" t="s">
        <v>5669</v>
      </c>
      <c r="D777" s="20" t="s">
        <v>5670</v>
      </c>
      <c r="E777" s="20" t="s">
        <v>5671</v>
      </c>
      <c r="F777" s="22">
        <v>360</v>
      </c>
      <c r="G777" s="23">
        <v>0</v>
      </c>
      <c r="H777" s="22">
        <f>PRODUCT(F777,G777)</f>
      </c>
    </row>
    <row r="778" spans="1:8" outlineLevel="5" ht="61" customHeight="1">
      <c r="A778" s="20"/>
      <c r="B778" s="21" t="s">
        <v>5672</v>
      </c>
      <c r="C778" s="20" t="s">
        <v>5673</v>
      </c>
      <c r="D778" s="20" t="s">
        <v>5674</v>
      </c>
      <c r="E778" s="20" t="s">
        <v>5675</v>
      </c>
      <c r="F778" s="22">
        <v>984</v>
      </c>
      <c r="G778" s="23">
        <v>0</v>
      </c>
      <c r="H778" s="22">
        <f>PRODUCT(F778,G778)</f>
      </c>
    </row>
    <row r="779" spans="1:8" outlineLevel="5" ht="61" customHeight="1">
      <c r="A779" s="20"/>
      <c r="B779" s="21" t="s">
        <v>5676</v>
      </c>
      <c r="C779" s="20" t="s">
        <v>5677</v>
      </c>
      <c r="D779" s="20" t="s">
        <v>5678</v>
      </c>
      <c r="E779" s="20" t="s">
        <v>5679</v>
      </c>
      <c r="F779" s="22">
        <v>343</v>
      </c>
      <c r="G779" s="23">
        <v>0</v>
      </c>
      <c r="H779" s="22">
        <f>PRODUCT(F779,G779)</f>
      </c>
    </row>
    <row r="780" spans="1:8" outlineLevel="5" ht="61" customHeight="1">
      <c r="A780" s="20"/>
      <c r="B780" s="21" t="s">
        <v>5680</v>
      </c>
      <c r="C780" s="20" t="s">
        <v>5681</v>
      </c>
      <c r="D780" s="20" t="s">
        <v>5682</v>
      </c>
      <c r="E780" s="20" t="s">
        <v>5683</v>
      </c>
      <c r="F780" s="22">
        <v>408</v>
      </c>
      <c r="G780" s="23">
        <v>0</v>
      </c>
      <c r="H780" s="22">
        <f>PRODUCT(F780,G780)</f>
      </c>
    </row>
    <row r="781" spans="1:8" outlineLevel="5" ht="61" customHeight="1">
      <c r="A781" s="20"/>
      <c r="B781" s="21" t="s">
        <v>5684</v>
      </c>
      <c r="C781" s="20" t="s">
        <v>5685</v>
      </c>
      <c r="D781" s="20" t="s">
        <v>5686</v>
      </c>
      <c r="E781" s="20" t="s">
        <v>5687</v>
      </c>
      <c r="F781" s="22">
        <v>368</v>
      </c>
      <c r="G781" s="23">
        <v>0</v>
      </c>
      <c r="H781" s="22">
        <f>PRODUCT(F781,G781)</f>
      </c>
    </row>
    <row r="782" spans="1:8" outlineLevel="5" ht="61" customHeight="1">
      <c r="A782" s="20"/>
      <c r="B782" s="21" t="s">
        <v>5688</v>
      </c>
      <c r="C782" s="20" t="s">
        <v>5689</v>
      </c>
      <c r="D782" s="20" t="s">
        <v>5690</v>
      </c>
      <c r="E782" s="20" t="s">
        <v>5691</v>
      </c>
      <c r="F782" s="22">
        <v>540</v>
      </c>
      <c r="G782" s="23">
        <v>0</v>
      </c>
      <c r="H782" s="22">
        <f>PRODUCT(F782,G782)</f>
      </c>
    </row>
    <row r="783" spans="1:8" outlineLevel="5" ht="61" customHeight="1">
      <c r="A783" s="20"/>
      <c r="B783" s="21" t="s">
        <v>5692</v>
      </c>
      <c r="C783" s="20" t="s">
        <v>5693</v>
      </c>
      <c r="D783" s="20" t="s">
        <v>5694</v>
      </c>
      <c r="E783" s="20" t="s">
        <v>5695</v>
      </c>
      <c r="F783" s="22">
        <v>803</v>
      </c>
      <c r="G783" s="23">
        <v>0</v>
      </c>
      <c r="H783" s="22">
        <f>PRODUCT(F783,G783)</f>
      </c>
    </row>
    <row r="784" spans="1:8" outlineLevel="5" ht="61" customHeight="1">
      <c r="A784" s="20"/>
      <c r="B784" s="21" t="s">
        <v>5696</v>
      </c>
      <c r="C784" s="20" t="s">
        <v>5697</v>
      </c>
      <c r="D784" s="20" t="s">
        <v>5698</v>
      </c>
      <c r="E784" s="20" t="s">
        <v>5699</v>
      </c>
      <c r="F784" s="22">
        <v>587</v>
      </c>
      <c r="G784" s="23">
        <v>0</v>
      </c>
      <c r="H784" s="22">
        <f>PRODUCT(F784,G784)</f>
      </c>
    </row>
    <row r="785" spans="1:8" outlineLevel="5" ht="61" customHeight="1">
      <c r="A785" s="20"/>
      <c r="B785" s="21" t="s">
        <v>5700</v>
      </c>
      <c r="C785" s="20" t="s">
        <v>5701</v>
      </c>
      <c r="D785" s="20" t="s">
        <v>5702</v>
      </c>
      <c r="E785" s="20" t="s">
        <v>5703</v>
      </c>
      <c r="F785" s="22">
        <v>1509</v>
      </c>
      <c r="G785" s="23">
        <v>0</v>
      </c>
      <c r="H785" s="22">
        <f>PRODUCT(F785,G785)</f>
      </c>
    </row>
    <row r="786" spans="1:8" outlineLevel="5" ht="61" customHeight="1">
      <c r="A786" s="20"/>
      <c r="B786" s="21" t="s">
        <v>5704</v>
      </c>
      <c r="C786" s="20" t="s">
        <v>5705</v>
      </c>
      <c r="D786" s="20" t="s">
        <v>5706</v>
      </c>
      <c r="E786" s="20" t="s">
        <v>5707</v>
      </c>
      <c r="F786" s="22">
        <v>448</v>
      </c>
      <c r="G786" s="23">
        <v>0</v>
      </c>
      <c r="H786" s="22">
        <f>PRODUCT(F786,G786)</f>
      </c>
    </row>
    <row r="787" spans="1:8" outlineLevel="5" ht="61" customHeight="1">
      <c r="A787" s="20"/>
      <c r="B787" s="21" t="s">
        <v>5708</v>
      </c>
      <c r="C787" s="20" t="s">
        <v>5709</v>
      </c>
      <c r="D787" s="20" t="s">
        <v>5710</v>
      </c>
      <c r="E787" s="20" t="s">
        <v>5711</v>
      </c>
      <c r="F787" s="22">
        <v>388</v>
      </c>
      <c r="G787" s="23">
        <v>0</v>
      </c>
      <c r="H787" s="22">
        <f>PRODUCT(F787,G787)</f>
      </c>
    </row>
    <row r="788" spans="1:8" outlineLevel="5" ht="61" customHeight="1">
      <c r="A788" s="20"/>
      <c r="B788" s="21" t="s">
        <v>5712</v>
      </c>
      <c r="C788" s="20" t="s">
        <v>5713</v>
      </c>
      <c r="D788" s="20" t="s">
        <v>5714</v>
      </c>
      <c r="E788" s="20" t="s">
        <v>5715</v>
      </c>
      <c r="F788" s="22">
        <v>585</v>
      </c>
      <c r="G788" s="23">
        <v>0</v>
      </c>
      <c r="H788" s="22">
        <f>PRODUCT(F788,G788)</f>
      </c>
    </row>
    <row r="789" spans="1:8" s="18" customFormat="1" outlineLevel="4" ht="18" customHeight="1">
      <c r="A789" s="19" t="s">
        <v>5716</v>
      </c>
      <c r="B789" s="19"/>
      <c r="C789" s="19"/>
      <c r="D789" s="19"/>
      <c r="E789" s="19"/>
      <c r="F789" s="19"/>
      <c r="G789" s="19"/>
      <c r="H789" s="19"/>
    </row>
    <row r="790" spans="1:8" outlineLevel="5" ht="61" customHeight="1">
      <c r="A790" s="20"/>
      <c r="B790" s="21" t="s">
        <v>5717</v>
      </c>
      <c r="C790" s="20" t="s">
        <v>5718</v>
      </c>
      <c r="D790" s="20" t="s">
        <v>5719</v>
      </c>
      <c r="E790" s="20" t="s">
        <v>5720</v>
      </c>
      <c r="F790" s="22">
        <v>260</v>
      </c>
      <c r="G790" s="23">
        <v>0</v>
      </c>
      <c r="H790" s="22">
        <f>PRODUCT(F790,G790)</f>
      </c>
    </row>
    <row r="791" spans="1:8" outlineLevel="5" ht="61" customHeight="1">
      <c r="A791" s="20"/>
      <c r="B791" s="21" t="s">
        <v>5721</v>
      </c>
      <c r="C791" s="20" t="s">
        <v>5722</v>
      </c>
      <c r="D791" s="20" t="s">
        <v>5723</v>
      </c>
      <c r="E791" s="20" t="s">
        <v>5724</v>
      </c>
      <c r="F791" s="22">
        <v>387</v>
      </c>
      <c r="G791" s="23">
        <v>0</v>
      </c>
      <c r="H791" s="22">
        <f>PRODUCT(F791,G791)</f>
      </c>
    </row>
    <row r="792" spans="1:8" outlineLevel="5" ht="61" customHeight="1">
      <c r="A792" s="20"/>
      <c r="B792" s="21" t="s">
        <v>5725</v>
      </c>
      <c r="C792" s="20" t="s">
        <v>5726</v>
      </c>
      <c r="D792" s="20" t="s">
        <v>5727</v>
      </c>
      <c r="E792" s="20" t="s">
        <v>5728</v>
      </c>
      <c r="F792" s="22">
        <v>562</v>
      </c>
      <c r="G792" s="23">
        <v>0</v>
      </c>
      <c r="H792" s="22">
        <f>PRODUCT(F792,G792)</f>
      </c>
    </row>
    <row r="793" spans="1:8" outlineLevel="5" ht="61" customHeight="1">
      <c r="A793" s="20"/>
      <c r="B793" s="21" t="s">
        <v>5729</v>
      </c>
      <c r="C793" s="20" t="s">
        <v>5730</v>
      </c>
      <c r="D793" s="20" t="s">
        <v>5731</v>
      </c>
      <c r="E793" s="20" t="s">
        <v>5732</v>
      </c>
      <c r="F793" s="22">
        <v>1133</v>
      </c>
      <c r="G793" s="23">
        <v>0</v>
      </c>
      <c r="H793" s="22">
        <f>PRODUCT(F793,G793)</f>
      </c>
    </row>
    <row r="794" spans="1:8" outlineLevel="5" ht="61" customHeight="1">
      <c r="A794" s="20"/>
      <c r="B794" s="21" t="s">
        <v>5733</v>
      </c>
      <c r="C794" s="20" t="s">
        <v>5734</v>
      </c>
      <c r="D794" s="20" t="s">
        <v>5735</v>
      </c>
      <c r="E794" s="20" t="s">
        <v>5736</v>
      </c>
      <c r="F794" s="22">
        <v>329</v>
      </c>
      <c r="G794" s="23">
        <v>0</v>
      </c>
      <c r="H794" s="22">
        <f>PRODUCT(F794,G794)</f>
      </c>
    </row>
    <row r="795" spans="1:8" outlineLevel="5" ht="61" customHeight="1">
      <c r="A795" s="20"/>
      <c r="B795" s="21" t="s">
        <v>5737</v>
      </c>
      <c r="C795" s="20" t="s">
        <v>5738</v>
      </c>
      <c r="D795" s="20" t="s">
        <v>5739</v>
      </c>
      <c r="E795" s="20" t="s">
        <v>5740</v>
      </c>
      <c r="F795" s="22">
        <v>469</v>
      </c>
      <c r="G795" s="23">
        <v>0</v>
      </c>
      <c r="H795" s="22">
        <f>PRODUCT(F795,G795)</f>
      </c>
    </row>
    <row r="796" spans="1:8" outlineLevel="5" ht="61" customHeight="1">
      <c r="A796" s="20"/>
      <c r="B796" s="21" t="s">
        <v>5741</v>
      </c>
      <c r="C796" s="20" t="s">
        <v>5742</v>
      </c>
      <c r="D796" s="20" t="s">
        <v>5743</v>
      </c>
      <c r="E796" s="20" t="s">
        <v>5744</v>
      </c>
      <c r="F796" s="22">
        <v>440</v>
      </c>
      <c r="G796" s="23">
        <v>0</v>
      </c>
      <c r="H796" s="22">
        <f>PRODUCT(F796,G796)</f>
      </c>
    </row>
    <row r="797" spans="1:8" outlineLevel="5" ht="61" customHeight="1">
      <c r="A797" s="20"/>
      <c r="B797" s="21" t="s">
        <v>5745</v>
      </c>
      <c r="C797" s="20" t="s">
        <v>5746</v>
      </c>
      <c r="D797" s="20" t="s">
        <v>5747</v>
      </c>
      <c r="E797" s="20" t="s">
        <v>5748</v>
      </c>
      <c r="F797" s="22">
        <v>570</v>
      </c>
      <c r="G797" s="23">
        <v>0</v>
      </c>
      <c r="H797" s="22">
        <f>PRODUCT(F797,G797)</f>
      </c>
    </row>
    <row r="798" spans="1:8" outlineLevel="5" ht="61" customHeight="1">
      <c r="A798" s="20"/>
      <c r="B798" s="21" t="s">
        <v>5749</v>
      </c>
      <c r="C798" s="20" t="s">
        <v>5750</v>
      </c>
      <c r="D798" s="20" t="s">
        <v>5751</v>
      </c>
      <c r="E798" s="20" t="s">
        <v>5752</v>
      </c>
      <c r="F798" s="22">
        <v>925</v>
      </c>
      <c r="G798" s="23">
        <v>0</v>
      </c>
      <c r="H798" s="22">
        <f>PRODUCT(F798,G798)</f>
      </c>
    </row>
    <row r="799" spans="1:8" outlineLevel="5" ht="61" customHeight="1">
      <c r="A799" s="20"/>
      <c r="B799" s="21" t="s">
        <v>5753</v>
      </c>
      <c r="C799" s="20" t="s">
        <v>5754</v>
      </c>
      <c r="D799" s="20" t="s">
        <v>5755</v>
      </c>
      <c r="E799" s="20" t="s">
        <v>5756</v>
      </c>
      <c r="F799" s="22">
        <v>789</v>
      </c>
      <c r="G799" s="23">
        <v>0</v>
      </c>
      <c r="H799" s="22">
        <f>PRODUCT(F799,G799)</f>
      </c>
    </row>
    <row r="800" spans="1:8" outlineLevel="5" ht="61" customHeight="1">
      <c r="A800" s="20"/>
      <c r="B800" s="21" t="s">
        <v>5757</v>
      </c>
      <c r="C800" s="20" t="s">
        <v>5758</v>
      </c>
      <c r="D800" s="20" t="s">
        <v>5759</v>
      </c>
      <c r="E800" s="20" t="s">
        <v>5760</v>
      </c>
      <c r="F800" s="22">
        <v>351</v>
      </c>
      <c r="G800" s="23">
        <v>0</v>
      </c>
      <c r="H800" s="22">
        <f>PRODUCT(F800,G800)</f>
      </c>
    </row>
    <row r="801" spans="1:8" outlineLevel="5" ht="61" customHeight="1">
      <c r="A801" s="20"/>
      <c r="B801" s="21" t="s">
        <v>5761</v>
      </c>
      <c r="C801" s="20" t="s">
        <v>5762</v>
      </c>
      <c r="D801" s="20" t="s">
        <v>5763</v>
      </c>
      <c r="E801" s="20" t="s">
        <v>5764</v>
      </c>
      <c r="F801" s="22">
        <v>532</v>
      </c>
      <c r="G801" s="23">
        <v>0</v>
      </c>
      <c r="H801" s="22">
        <f>PRODUCT(F801,G801)</f>
      </c>
    </row>
    <row r="802" spans="1:8" outlineLevel="5" ht="61" customHeight="1">
      <c r="A802" s="20"/>
      <c r="B802" s="21" t="s">
        <v>5765</v>
      </c>
      <c r="C802" s="20" t="s">
        <v>5766</v>
      </c>
      <c r="D802" s="20" t="s">
        <v>5767</v>
      </c>
      <c r="E802" s="20" t="s">
        <v>5768</v>
      </c>
      <c r="F802" s="22">
        <v>448</v>
      </c>
      <c r="G802" s="23">
        <v>0</v>
      </c>
      <c r="H802" s="22">
        <f>PRODUCT(F802,G802)</f>
      </c>
    </row>
    <row r="803" spans="1:8" outlineLevel="5" ht="61" customHeight="1">
      <c r="A803" s="20"/>
      <c r="B803" s="21" t="s">
        <v>5769</v>
      </c>
      <c r="C803" s="20" t="s">
        <v>5770</v>
      </c>
      <c r="D803" s="20" t="s">
        <v>5771</v>
      </c>
      <c r="E803" s="20" t="s">
        <v>5772</v>
      </c>
      <c r="F803" s="22">
        <v>542</v>
      </c>
      <c r="G803" s="23">
        <v>0</v>
      </c>
      <c r="H803" s="22">
        <f>PRODUCT(F803,G803)</f>
      </c>
    </row>
    <row r="804" spans="1:8" outlineLevel="5" ht="61" customHeight="1">
      <c r="A804" s="20"/>
      <c r="B804" s="21" t="s">
        <v>5773</v>
      </c>
      <c r="C804" s="20" t="s">
        <v>5774</v>
      </c>
      <c r="D804" s="20" t="s">
        <v>5775</v>
      </c>
      <c r="E804" s="20" t="s">
        <v>5776</v>
      </c>
      <c r="F804" s="22">
        <v>1175</v>
      </c>
      <c r="G804" s="23">
        <v>0</v>
      </c>
      <c r="H804" s="22">
        <f>PRODUCT(F804,G804)</f>
      </c>
    </row>
    <row r="805" spans="1:8" outlineLevel="5" ht="61" customHeight="1">
      <c r="A805" s="20"/>
      <c r="B805" s="21" t="s">
        <v>5777</v>
      </c>
      <c r="C805" s="20" t="s">
        <v>5778</v>
      </c>
      <c r="D805" s="20" t="s">
        <v>5779</v>
      </c>
      <c r="E805" s="20" t="s">
        <v>5780</v>
      </c>
      <c r="F805" s="22">
        <v>644</v>
      </c>
      <c r="G805" s="23">
        <v>0</v>
      </c>
      <c r="H805" s="22">
        <f>PRODUCT(F805,G805)</f>
      </c>
    </row>
    <row r="806" spans="1:8" s="18" customFormat="1" outlineLevel="4" ht="18" customHeight="1">
      <c r="A806" s="19" t="s">
        <v>5781</v>
      </c>
      <c r="B806" s="19"/>
      <c r="C806" s="19"/>
      <c r="D806" s="19"/>
      <c r="E806" s="19"/>
      <c r="F806" s="19"/>
      <c r="G806" s="19"/>
      <c r="H806" s="19"/>
    </row>
    <row r="807" spans="1:8" outlineLevel="5" ht="61" customHeight="1">
      <c r="A807" s="20"/>
      <c r="B807" s="21" t="s">
        <v>5782</v>
      </c>
      <c r="C807" s="20" t="s">
        <v>5783</v>
      </c>
      <c r="D807" s="20" t="s">
        <v>5784</v>
      </c>
      <c r="E807" s="20" t="s">
        <v>5785</v>
      </c>
      <c r="F807" s="22">
        <v>333</v>
      </c>
      <c r="G807" s="23">
        <v>0</v>
      </c>
      <c r="H807" s="22">
        <f>PRODUCT(F807,G807)</f>
      </c>
    </row>
    <row r="808" spans="1:8" outlineLevel="5" ht="61" customHeight="1">
      <c r="A808" s="20"/>
      <c r="B808" s="21" t="s">
        <v>5786</v>
      </c>
      <c r="C808" s="20" t="s">
        <v>5787</v>
      </c>
      <c r="D808" s="20" t="s">
        <v>5788</v>
      </c>
      <c r="E808" s="20" t="s">
        <v>5789</v>
      </c>
      <c r="F808" s="22">
        <v>503</v>
      </c>
      <c r="G808" s="23">
        <v>0</v>
      </c>
      <c r="H808" s="22">
        <f>PRODUCT(F808,G808)</f>
      </c>
    </row>
    <row r="809" spans="1:8" outlineLevel="5" ht="61" customHeight="1">
      <c r="A809" s="20"/>
      <c r="B809" s="21" t="s">
        <v>5790</v>
      </c>
      <c r="C809" s="20" t="s">
        <v>5791</v>
      </c>
      <c r="D809" s="20" t="s">
        <v>5792</v>
      </c>
      <c r="E809" s="20" t="s">
        <v>5793</v>
      </c>
      <c r="F809" s="22">
        <v>754</v>
      </c>
      <c r="G809" s="23">
        <v>0</v>
      </c>
      <c r="H809" s="22">
        <f>PRODUCT(F809,G809)</f>
      </c>
    </row>
    <row r="810" spans="1:8" outlineLevel="5" ht="61" customHeight="1">
      <c r="A810" s="20"/>
      <c r="B810" s="21" t="s">
        <v>5794</v>
      </c>
      <c r="C810" s="20" t="s">
        <v>5795</v>
      </c>
      <c r="D810" s="20" t="s">
        <v>5796</v>
      </c>
      <c r="E810" s="20" t="s">
        <v>5797</v>
      </c>
      <c r="F810" s="22">
        <v>1482</v>
      </c>
      <c r="G810" s="23">
        <v>0</v>
      </c>
      <c r="H810" s="22">
        <f>PRODUCT(F810,G810)</f>
      </c>
    </row>
    <row r="811" spans="1:8" outlineLevel="5" ht="61" customHeight="1">
      <c r="A811" s="20"/>
      <c r="B811" s="21" t="s">
        <v>5798</v>
      </c>
      <c r="C811" s="20" t="s">
        <v>5799</v>
      </c>
      <c r="D811" s="20" t="s">
        <v>5800</v>
      </c>
      <c r="E811" s="20" t="s">
        <v>5801</v>
      </c>
      <c r="F811" s="22">
        <v>440</v>
      </c>
      <c r="G811" s="23">
        <v>0</v>
      </c>
      <c r="H811" s="22">
        <f>PRODUCT(F811,G811)</f>
      </c>
    </row>
    <row r="812" spans="1:8" outlineLevel="5" ht="61" customHeight="1">
      <c r="A812" s="20"/>
      <c r="B812" s="21" t="s">
        <v>5802</v>
      </c>
      <c r="C812" s="20" t="s">
        <v>5803</v>
      </c>
      <c r="D812" s="20" t="s">
        <v>5804</v>
      </c>
      <c r="E812" s="20" t="s">
        <v>5805</v>
      </c>
      <c r="F812" s="22">
        <v>518</v>
      </c>
      <c r="G812" s="23">
        <v>0</v>
      </c>
      <c r="H812" s="22">
        <f>PRODUCT(F812,G812)</f>
      </c>
    </row>
    <row r="813" spans="1:8" outlineLevel="5" ht="61" customHeight="1">
      <c r="A813" s="20"/>
      <c r="B813" s="21" t="s">
        <v>5806</v>
      </c>
      <c r="C813" s="20" t="s">
        <v>5807</v>
      </c>
      <c r="D813" s="20" t="s">
        <v>5808</v>
      </c>
      <c r="E813" s="20" t="s">
        <v>5809</v>
      </c>
      <c r="F813" s="22">
        <v>506</v>
      </c>
      <c r="G813" s="23">
        <v>0</v>
      </c>
      <c r="H813" s="22">
        <f>PRODUCT(F813,G813)</f>
      </c>
    </row>
    <row r="814" spans="1:8" outlineLevel="5" ht="61" customHeight="1">
      <c r="A814" s="20"/>
      <c r="B814" s="21" t="s">
        <v>5810</v>
      </c>
      <c r="C814" s="20" t="s">
        <v>5811</v>
      </c>
      <c r="D814" s="20" t="s">
        <v>5812</v>
      </c>
      <c r="E814" s="20" t="s">
        <v>5813</v>
      </c>
      <c r="F814" s="22">
        <v>726</v>
      </c>
      <c r="G814" s="23">
        <v>0</v>
      </c>
      <c r="H814" s="22">
        <f>PRODUCT(F814,G814)</f>
      </c>
    </row>
    <row r="815" spans="1:8" outlineLevel="5" ht="61" customHeight="1">
      <c r="A815" s="20"/>
      <c r="B815" s="21" t="s">
        <v>5814</v>
      </c>
      <c r="C815" s="20" t="s">
        <v>5815</v>
      </c>
      <c r="D815" s="20" t="s">
        <v>5816</v>
      </c>
      <c r="E815" s="20" t="s">
        <v>5817</v>
      </c>
      <c r="F815" s="22">
        <v>814</v>
      </c>
      <c r="G815" s="23">
        <v>0</v>
      </c>
      <c r="H815" s="22">
        <f>PRODUCT(F815,G815)</f>
      </c>
    </row>
    <row r="816" spans="1:8" outlineLevel="5" ht="61" customHeight="1">
      <c r="A816" s="20"/>
      <c r="B816" s="21" t="s">
        <v>5818</v>
      </c>
      <c r="C816" s="20" t="s">
        <v>5819</v>
      </c>
      <c r="D816" s="20" t="s">
        <v>5820</v>
      </c>
      <c r="E816" s="20" t="s">
        <v>5821</v>
      </c>
      <c r="F816" s="22">
        <v>1556</v>
      </c>
      <c r="G816" s="23">
        <v>0</v>
      </c>
      <c r="H816" s="22">
        <f>PRODUCT(F816,G816)</f>
      </c>
    </row>
    <row r="817" spans="1:8" outlineLevel="5" ht="61" customHeight="1">
      <c r="A817" s="20"/>
      <c r="B817" s="21" t="s">
        <v>5822</v>
      </c>
      <c r="C817" s="20" t="s">
        <v>5823</v>
      </c>
      <c r="D817" s="20" t="s">
        <v>5824</v>
      </c>
      <c r="E817" s="20" t="s">
        <v>5825</v>
      </c>
      <c r="F817" s="22">
        <v>477</v>
      </c>
      <c r="G817" s="23">
        <v>0</v>
      </c>
      <c r="H817" s="22">
        <f>PRODUCT(F817,G817)</f>
      </c>
    </row>
    <row r="818" spans="1:8" outlineLevel="5" ht="61" customHeight="1">
      <c r="A818" s="20"/>
      <c r="B818" s="21" t="s">
        <v>5826</v>
      </c>
      <c r="C818" s="20" t="s">
        <v>5827</v>
      </c>
      <c r="D818" s="20" t="s">
        <v>5828</v>
      </c>
      <c r="E818" s="20" t="s">
        <v>5829</v>
      </c>
      <c r="F818" s="22">
        <v>587</v>
      </c>
      <c r="G818" s="23">
        <v>0</v>
      </c>
      <c r="H818" s="22">
        <f>PRODUCT(F818,G818)</f>
      </c>
    </row>
    <row r="819" spans="1:8" outlineLevel="5" ht="61" customHeight="1">
      <c r="A819" s="20"/>
      <c r="B819" s="21" t="s">
        <v>5830</v>
      </c>
      <c r="C819" s="20" t="s">
        <v>5831</v>
      </c>
      <c r="D819" s="20" t="s">
        <v>5832</v>
      </c>
      <c r="E819" s="20" t="s">
        <v>5833</v>
      </c>
      <c r="F819" s="22">
        <v>748</v>
      </c>
      <c r="G819" s="23">
        <v>0</v>
      </c>
      <c r="H819" s="22">
        <f>PRODUCT(F819,G819)</f>
      </c>
    </row>
    <row r="820" spans="1:8" outlineLevel="5" ht="61" customHeight="1">
      <c r="A820" s="20"/>
      <c r="B820" s="21" t="s">
        <v>5834</v>
      </c>
      <c r="C820" s="20" t="s">
        <v>5835</v>
      </c>
      <c r="D820" s="20" t="s">
        <v>5836</v>
      </c>
      <c r="E820" s="20" t="s">
        <v>5837</v>
      </c>
      <c r="F820" s="22">
        <v>1014</v>
      </c>
      <c r="G820" s="23">
        <v>0</v>
      </c>
      <c r="H820" s="22">
        <f>PRODUCT(F820,G820)</f>
      </c>
    </row>
    <row r="821" spans="1:8" outlineLevel="5" ht="61" customHeight="1">
      <c r="A821" s="20"/>
      <c r="B821" s="21" t="s">
        <v>5838</v>
      </c>
      <c r="C821" s="20" t="s">
        <v>5839</v>
      </c>
      <c r="D821" s="20" t="s">
        <v>5840</v>
      </c>
      <c r="E821" s="20" t="s">
        <v>5841</v>
      </c>
      <c r="F821" s="22">
        <v>1700</v>
      </c>
      <c r="G821" s="23">
        <v>0</v>
      </c>
      <c r="H821" s="22">
        <f>PRODUCT(F821,G821)</f>
      </c>
    </row>
    <row r="822" spans="1:8" outlineLevel="5" ht="61" customHeight="1">
      <c r="A822" s="20"/>
      <c r="B822" s="21" t="s">
        <v>5842</v>
      </c>
      <c r="C822" s="20" t="s">
        <v>5843</v>
      </c>
      <c r="D822" s="20" t="s">
        <v>5844</v>
      </c>
      <c r="E822" s="20" t="s">
        <v>5845</v>
      </c>
      <c r="F822" s="22">
        <v>432</v>
      </c>
      <c r="G822" s="23">
        <v>0</v>
      </c>
      <c r="H822" s="22">
        <f>PRODUCT(F822,G822)</f>
      </c>
    </row>
    <row r="823" spans="1:8" outlineLevel="5" ht="61" customHeight="1">
      <c r="A823" s="20"/>
      <c r="B823" s="21" t="s">
        <v>5846</v>
      </c>
      <c r="C823" s="20" t="s">
        <v>5847</v>
      </c>
      <c r="D823" s="20" t="s">
        <v>5848</v>
      </c>
      <c r="E823" s="20" t="s">
        <v>5849</v>
      </c>
      <c r="F823" s="22">
        <v>550</v>
      </c>
      <c r="G823" s="23">
        <v>0</v>
      </c>
      <c r="H823" s="22">
        <f>PRODUCT(F823,G823)</f>
      </c>
    </row>
    <row r="824" spans="1:8" outlineLevel="5" ht="61" customHeight="1">
      <c r="A824" s="20"/>
      <c r="B824" s="21" t="s">
        <v>5850</v>
      </c>
      <c r="C824" s="20" t="s">
        <v>5851</v>
      </c>
      <c r="D824" s="20" t="s">
        <v>5852</v>
      </c>
      <c r="E824" s="20" t="s">
        <v>5853</v>
      </c>
      <c r="F824" s="22">
        <v>781</v>
      </c>
      <c r="G824" s="23">
        <v>0</v>
      </c>
      <c r="H824" s="22">
        <f>PRODUCT(F824,G824)</f>
      </c>
    </row>
    <row r="825" spans="1:8" outlineLevel="5" ht="61" customHeight="1">
      <c r="A825" s="20"/>
      <c r="B825" s="21" t="s">
        <v>5854</v>
      </c>
      <c r="C825" s="20" t="s">
        <v>5855</v>
      </c>
      <c r="D825" s="20" t="s">
        <v>5856</v>
      </c>
      <c r="E825" s="20" t="s">
        <v>5857</v>
      </c>
      <c r="F825" s="22">
        <v>839</v>
      </c>
      <c r="G825" s="23">
        <v>0</v>
      </c>
      <c r="H825" s="22">
        <f>PRODUCT(F825,G825)</f>
      </c>
    </row>
    <row r="826" spans="1:8" outlineLevel="5" ht="61" customHeight="1">
      <c r="A826" s="20"/>
      <c r="B826" s="21" t="s">
        <v>5858</v>
      </c>
      <c r="C826" s="20" t="s">
        <v>5859</v>
      </c>
      <c r="D826" s="20" t="s">
        <v>5860</v>
      </c>
      <c r="E826" s="20" t="s">
        <v>5861</v>
      </c>
      <c r="F826" s="22">
        <v>1675</v>
      </c>
      <c r="G826" s="23">
        <v>0</v>
      </c>
      <c r="H826" s="22">
        <f>PRODUCT(F826,G826)</f>
      </c>
    </row>
    <row r="827" spans="1:8" s="18" customFormat="1" outlineLevel="4" ht="18" customHeight="1">
      <c r="A827" s="19" t="s">
        <v>5862</v>
      </c>
      <c r="B827" s="19"/>
      <c r="C827" s="19"/>
      <c r="D827" s="19"/>
      <c r="E827" s="19"/>
      <c r="F827" s="19"/>
      <c r="G827" s="19"/>
      <c r="H827" s="19"/>
    </row>
    <row r="828" spans="1:8" outlineLevel="5" ht="61" customHeight="1">
      <c r="A828" s="20"/>
      <c r="B828" s="21" t="s">
        <v>5863</v>
      </c>
      <c r="C828" s="20" t="s">
        <v>5864</v>
      </c>
      <c r="D828" s="20" t="s">
        <v>5865</v>
      </c>
      <c r="E828" s="20" t="s">
        <v>5866</v>
      </c>
      <c r="F828" s="22">
        <v>30</v>
      </c>
      <c r="G828" s="23">
        <v>0</v>
      </c>
      <c r="H828" s="22">
        <f>PRODUCT(F828,G828)</f>
      </c>
    </row>
    <row r="829" spans="1:8" outlineLevel="5" ht="61" customHeight="1">
      <c r="A829" s="20"/>
      <c r="B829" s="21" t="s">
        <v>5867</v>
      </c>
      <c r="C829" s="20" t="s">
        <v>5868</v>
      </c>
      <c r="D829" s="20" t="s">
        <v>5869</v>
      </c>
      <c r="E829" s="20" t="s">
        <v>5870</v>
      </c>
      <c r="F829" s="22">
        <v>36</v>
      </c>
      <c r="G829" s="23">
        <v>0</v>
      </c>
      <c r="H829" s="22">
        <f>PRODUCT(F829,G829)</f>
      </c>
    </row>
    <row r="830" spans="1:8" outlineLevel="5" ht="61" customHeight="1">
      <c r="A830" s="20"/>
      <c r="B830" s="21" t="s">
        <v>5871</v>
      </c>
      <c r="C830" s="20" t="s">
        <v>5872</v>
      </c>
      <c r="D830" s="20" t="s">
        <v>5873</v>
      </c>
      <c r="E830" s="20" t="s">
        <v>5874</v>
      </c>
      <c r="F830" s="22">
        <v>60</v>
      </c>
      <c r="G830" s="23">
        <v>0</v>
      </c>
      <c r="H830" s="22">
        <f>PRODUCT(F830,G830)</f>
      </c>
    </row>
    <row r="831" spans="1:8" outlineLevel="5" ht="61" customHeight="1">
      <c r="A831" s="20"/>
      <c r="B831" s="21" t="s">
        <v>5875</v>
      </c>
      <c r="C831" s="20" t="s">
        <v>5876</v>
      </c>
      <c r="D831" s="20" t="s">
        <v>5877</v>
      </c>
      <c r="E831" s="20" t="s">
        <v>5878</v>
      </c>
      <c r="F831" s="22">
        <v>97</v>
      </c>
      <c r="G831" s="23">
        <v>0</v>
      </c>
      <c r="H831" s="22">
        <f>PRODUCT(F831,G831)</f>
      </c>
    </row>
    <row r="832" spans="1:8" s="14" customFormat="1" outlineLevel="2" ht="22.5" customHeight="1">
      <c r="A832" s="15" t="s">
        <v>5879</v>
      </c>
      <c r="B832" s="15"/>
      <c r="C832" s="15"/>
      <c r="D832" s="15"/>
      <c r="E832" s="15"/>
      <c r="F832" s="15"/>
      <c r="G832" s="15"/>
      <c r="H832" s="15"/>
    </row>
    <row r="833" spans="1:8" s="16" customFormat="1" outlineLevel="3" ht="21" customHeight="1">
      <c r="A833" s="17" t="s">
        <v>5880</v>
      </c>
      <c r="B833" s="17"/>
      <c r="C833" s="17"/>
      <c r="D833" s="17"/>
      <c r="E833" s="17"/>
      <c r="F833" s="17"/>
      <c r="G833" s="17"/>
      <c r="H833" s="17"/>
    </row>
    <row r="834" spans="1:8" outlineLevel="4" ht="54.4" customHeight="1">
      <c r="A834" s="20"/>
      <c r="B834" s="21" t="s">
        <v>5881</v>
      </c>
      <c r="C834" s="20" t="s">
        <v>5882</v>
      </c>
      <c r="D834" s="20" t="s">
        <v>5883</v>
      </c>
      <c r="E834" s="20" t="s">
        <v>5884</v>
      </c>
      <c r="F834" s="22">
        <v>846</v>
      </c>
      <c r="G834" s="23">
        <v>0</v>
      </c>
      <c r="H834" s="22">
        <f>PRODUCT(F834,G834)</f>
      </c>
    </row>
    <row r="835" spans="1:8" outlineLevel="4" ht="61" customHeight="1">
      <c r="A835" s="20"/>
      <c r="B835" s="21" t="s">
        <v>5885</v>
      </c>
      <c r="C835" s="20" t="s">
        <v>5886</v>
      </c>
      <c r="D835" s="20" t="s">
        <v>5887</v>
      </c>
      <c r="E835" s="20" t="s">
        <v>5888</v>
      </c>
      <c r="F835" s="22">
        <v>972</v>
      </c>
      <c r="G835" s="23">
        <v>0</v>
      </c>
      <c r="H835" s="22">
        <f>PRODUCT(F835,G835)</f>
      </c>
    </row>
    <row r="836" spans="1:8" outlineLevel="4" ht="37" customHeight="1">
      <c r="A836" s="20"/>
      <c r="B836" s="21" t="s">
        <v>5889</v>
      </c>
      <c r="C836" s="20" t="s">
        <v>5890</v>
      </c>
      <c r="D836" s="20" t="s">
        <v>5891</v>
      </c>
      <c r="E836" s="20" t="s">
        <v>5892</v>
      </c>
      <c r="F836" s="22">
        <v>410</v>
      </c>
      <c r="G836" s="23">
        <v>0</v>
      </c>
      <c r="H836" s="22">
        <f>PRODUCT(F836,G836)</f>
      </c>
    </row>
    <row r="837" spans="1:8" s="16" customFormat="1" outlineLevel="3" ht="21" customHeight="1">
      <c r="A837" s="17" t="s">
        <v>5893</v>
      </c>
      <c r="B837" s="17"/>
      <c r="C837" s="17"/>
      <c r="D837" s="17"/>
      <c r="E837" s="17"/>
      <c r="F837" s="17"/>
      <c r="G837" s="17"/>
      <c r="H837" s="17"/>
    </row>
    <row r="838" spans="1:8" outlineLevel="4" ht="61" customHeight="1">
      <c r="A838" s="20"/>
      <c r="B838" s="21" t="s">
        <v>5894</v>
      </c>
      <c r="C838" s="20" t="s">
        <v>5895</v>
      </c>
      <c r="D838" s="20" t="s">
        <v>5896</v>
      </c>
      <c r="E838" s="20" t="s">
        <v>5897</v>
      </c>
      <c r="F838" s="22">
        <v>27</v>
      </c>
      <c r="G838" s="23">
        <v>0</v>
      </c>
      <c r="H838" s="22">
        <f>PRODUCT(F838,G838)</f>
      </c>
    </row>
    <row r="839" spans="1:8" outlineLevel="4" ht="61" customHeight="1">
      <c r="A839" s="20"/>
      <c r="B839" s="21" t="s">
        <v>5898</v>
      </c>
      <c r="C839" s="20" t="s">
        <v>5899</v>
      </c>
      <c r="D839" s="20" t="s">
        <v>5900</v>
      </c>
      <c r="E839" s="20" t="s">
        <v>5901</v>
      </c>
      <c r="F839" s="22">
        <v>27</v>
      </c>
      <c r="G839" s="23">
        <v>0</v>
      </c>
      <c r="H839" s="22">
        <f>PRODUCT(F839,G839)</f>
      </c>
    </row>
    <row r="840" spans="1:8" outlineLevel="4" ht="61" customHeight="1">
      <c r="A840" s="20"/>
      <c r="B840" s="21" t="s">
        <v>5902</v>
      </c>
      <c r="C840" s="20" t="s">
        <v>5903</v>
      </c>
      <c r="D840" s="20" t="s">
        <v>5904</v>
      </c>
      <c r="E840" s="20" t="s">
        <v>5905</v>
      </c>
      <c r="F840" s="22">
        <v>30</v>
      </c>
      <c r="G840" s="23">
        <v>0</v>
      </c>
      <c r="H840" s="22">
        <f>PRODUCT(F840,G840)</f>
      </c>
    </row>
    <row r="841" spans="1:8" outlineLevel="4" ht="61" customHeight="1">
      <c r="A841" s="20"/>
      <c r="B841" s="21" t="s">
        <v>5906</v>
      </c>
      <c r="C841" s="20" t="s">
        <v>5907</v>
      </c>
      <c r="D841" s="20" t="s">
        <v>5908</v>
      </c>
      <c r="E841" s="20" t="s">
        <v>5909</v>
      </c>
      <c r="F841" s="22">
        <v>31</v>
      </c>
      <c r="G841" s="23">
        <v>0</v>
      </c>
      <c r="H841" s="22">
        <f>PRODUCT(F841,G841)</f>
      </c>
    </row>
    <row r="842" spans="1:8" outlineLevel="4" ht="61" customHeight="1">
      <c r="A842" s="20"/>
      <c r="B842" s="21" t="s">
        <v>5910</v>
      </c>
      <c r="C842" s="20" t="s">
        <v>5911</v>
      </c>
      <c r="D842" s="20" t="s">
        <v>5912</v>
      </c>
      <c r="E842" s="20" t="s">
        <v>5913</v>
      </c>
      <c r="F842" s="22">
        <v>30</v>
      </c>
      <c r="G842" s="23">
        <v>0</v>
      </c>
      <c r="H842" s="22">
        <f>PRODUCT(F842,G842)</f>
      </c>
    </row>
    <row r="843" spans="1:8" outlineLevel="4" ht="61" customHeight="1">
      <c r="A843" s="20"/>
      <c r="B843" s="21" t="s">
        <v>5914</v>
      </c>
      <c r="C843" s="20" t="s">
        <v>5915</v>
      </c>
      <c r="D843" s="20" t="s">
        <v>5916</v>
      </c>
      <c r="E843" s="20" t="s">
        <v>5917</v>
      </c>
      <c r="F843" s="22">
        <v>31</v>
      </c>
      <c r="G843" s="23">
        <v>0</v>
      </c>
      <c r="H843" s="22">
        <f>PRODUCT(F843,G843)</f>
      </c>
    </row>
    <row r="844" spans="1:8" outlineLevel="4" ht="61" customHeight="1">
      <c r="A844" s="20"/>
      <c r="B844" s="21" t="s">
        <v>5918</v>
      </c>
      <c r="C844" s="20" t="s">
        <v>5919</v>
      </c>
      <c r="D844" s="20" t="s">
        <v>5920</v>
      </c>
      <c r="E844" s="20" t="s">
        <v>5921</v>
      </c>
      <c r="F844" s="22">
        <v>41</v>
      </c>
      <c r="G844" s="23">
        <v>0</v>
      </c>
      <c r="H844" s="22">
        <f>PRODUCT(F844,G844)</f>
      </c>
    </row>
    <row r="845" spans="1:8" outlineLevel="4" ht="61" customHeight="1">
      <c r="A845" s="20"/>
      <c r="B845" s="21" t="s">
        <v>5922</v>
      </c>
      <c r="C845" s="20" t="s">
        <v>5923</v>
      </c>
      <c r="D845" s="20" t="s">
        <v>5924</v>
      </c>
      <c r="E845" s="20" t="s">
        <v>5925</v>
      </c>
      <c r="F845" s="22">
        <v>41</v>
      </c>
      <c r="G845" s="23">
        <v>0</v>
      </c>
      <c r="H845" s="22">
        <f>PRODUCT(F845,G845)</f>
      </c>
    </row>
    <row r="846" spans="1:8" outlineLevel="4" ht="61" customHeight="1">
      <c r="A846" s="20"/>
      <c r="B846" s="21" t="s">
        <v>5926</v>
      </c>
      <c r="C846" s="20" t="s">
        <v>5927</v>
      </c>
      <c r="D846" s="20" t="s">
        <v>5928</v>
      </c>
      <c r="E846" s="20" t="s">
        <v>5929</v>
      </c>
      <c r="F846" s="22">
        <v>45</v>
      </c>
      <c r="G846" s="23">
        <v>0</v>
      </c>
      <c r="H846" s="22">
        <f>PRODUCT(F846,G846)</f>
      </c>
    </row>
    <row r="847" spans="1:8" outlineLevel="4" ht="61" customHeight="1">
      <c r="A847" s="20"/>
      <c r="B847" s="21" t="s">
        <v>5930</v>
      </c>
      <c r="C847" s="20" t="s">
        <v>5931</v>
      </c>
      <c r="D847" s="20" t="s">
        <v>5932</v>
      </c>
      <c r="E847" s="20" t="s">
        <v>5933</v>
      </c>
      <c r="F847" s="22">
        <v>52</v>
      </c>
      <c r="G847" s="23">
        <v>0</v>
      </c>
      <c r="H847" s="22">
        <f>PRODUCT(F847,G847)</f>
      </c>
    </row>
    <row r="848" spans="1:8" outlineLevel="4" ht="61" customHeight="1">
      <c r="A848" s="20"/>
      <c r="B848" s="21" t="s">
        <v>5934</v>
      </c>
      <c r="C848" s="20" t="s">
        <v>5935</v>
      </c>
      <c r="D848" s="20" t="s">
        <v>5936</v>
      </c>
      <c r="E848" s="20" t="s">
        <v>5937</v>
      </c>
      <c r="F848" s="22">
        <v>45</v>
      </c>
      <c r="G848" s="23">
        <v>0</v>
      </c>
      <c r="H848" s="22">
        <f>PRODUCT(F848,G848)</f>
      </c>
    </row>
    <row r="849" spans="1:8" outlineLevel="4" ht="61" customHeight="1">
      <c r="A849" s="20"/>
      <c r="B849" s="21" t="s">
        <v>5938</v>
      </c>
      <c r="C849" s="20" t="s">
        <v>5939</v>
      </c>
      <c r="D849" s="20" t="s">
        <v>5940</v>
      </c>
      <c r="E849" s="20" t="s">
        <v>5941</v>
      </c>
      <c r="F849" s="22">
        <v>52</v>
      </c>
      <c r="G849" s="23">
        <v>0</v>
      </c>
      <c r="H849" s="22">
        <f>PRODUCT(F849,G849)</f>
      </c>
    </row>
    <row r="850" spans="1:8" outlineLevel="4" ht="61" customHeight="1">
      <c r="A850" s="20"/>
      <c r="B850" s="21" t="s">
        <v>5942</v>
      </c>
      <c r="C850" s="20" t="s">
        <v>5943</v>
      </c>
      <c r="D850" s="20" t="s">
        <v>5944</v>
      </c>
      <c r="E850" s="20" t="s">
        <v>5945</v>
      </c>
      <c r="F850" s="22">
        <v>58</v>
      </c>
      <c r="G850" s="23">
        <v>0</v>
      </c>
      <c r="H850" s="22">
        <f>PRODUCT(F850,G850)</f>
      </c>
    </row>
    <row r="851" spans="1:8" outlineLevel="4" ht="61" customHeight="1">
      <c r="A851" s="20"/>
      <c r="B851" s="21" t="s">
        <v>5946</v>
      </c>
      <c r="C851" s="20" t="s">
        <v>5947</v>
      </c>
      <c r="D851" s="20" t="s">
        <v>5948</v>
      </c>
      <c r="E851" s="20" t="s">
        <v>5949</v>
      </c>
      <c r="F851" s="22">
        <v>58</v>
      </c>
      <c r="G851" s="23">
        <v>0</v>
      </c>
      <c r="H851" s="22">
        <f>PRODUCT(F851,G851)</f>
      </c>
    </row>
    <row r="852" spans="1:8" s="16" customFormat="1" outlineLevel="3" ht="21" customHeight="1">
      <c r="A852" s="17" t="s">
        <v>5950</v>
      </c>
      <c r="B852" s="17"/>
      <c r="C852" s="17"/>
      <c r="D852" s="17"/>
      <c r="E852" s="17"/>
      <c r="F852" s="17"/>
      <c r="G852" s="17"/>
      <c r="H852" s="17"/>
    </row>
    <row r="853" spans="1:8" outlineLevel="4" ht="61" customHeight="1">
      <c r="A853" s="20"/>
      <c r="B853" s="21" t="s">
        <v>5951</v>
      </c>
      <c r="C853" s="20" t="s">
        <v>5952</v>
      </c>
      <c r="D853" s="20" t="s">
        <v>5953</v>
      </c>
      <c r="E853" s="20" t="s">
        <v>5954</v>
      </c>
      <c r="F853" s="22">
        <v>7</v>
      </c>
      <c r="G853" s="23">
        <v>0</v>
      </c>
      <c r="H853" s="22">
        <f>PRODUCT(F853,G853)</f>
      </c>
    </row>
    <row r="854" spans="1:8" outlineLevel="4" ht="61" customHeight="1">
      <c r="A854" s="20"/>
      <c r="B854" s="21" t="s">
        <v>5955</v>
      </c>
      <c r="C854" s="20" t="s">
        <v>5956</v>
      </c>
      <c r="D854" s="20" t="s">
        <v>5957</v>
      </c>
      <c r="E854" s="20" t="s">
        <v>5958</v>
      </c>
      <c r="F854" s="22">
        <v>11</v>
      </c>
      <c r="G854" s="23">
        <v>0</v>
      </c>
      <c r="H854" s="22">
        <f>PRODUCT(F854,G854)</f>
      </c>
    </row>
    <row r="855" spans="1:8" outlineLevel="4" ht="61" customHeight="1">
      <c r="A855" s="20"/>
      <c r="B855" s="21" t="s">
        <v>5959</v>
      </c>
      <c r="C855" s="20" t="s">
        <v>5960</v>
      </c>
      <c r="D855" s="20" t="s">
        <v>5961</v>
      </c>
      <c r="E855" s="20" t="s">
        <v>5962</v>
      </c>
      <c r="F855" s="22">
        <v>6</v>
      </c>
      <c r="G855" s="23">
        <v>0</v>
      </c>
      <c r="H855" s="22">
        <f>PRODUCT(F855,G855)</f>
      </c>
    </row>
    <row r="856" spans="1:8" outlineLevel="4" ht="61" customHeight="1">
      <c r="A856" s="20"/>
      <c r="B856" s="21" t="s">
        <v>5963</v>
      </c>
      <c r="C856" s="20" t="s">
        <v>5964</v>
      </c>
      <c r="D856" s="20" t="s">
        <v>5965</v>
      </c>
      <c r="E856" s="20" t="s">
        <v>5966</v>
      </c>
      <c r="F856" s="22">
        <v>75</v>
      </c>
      <c r="G856" s="23">
        <v>0</v>
      </c>
      <c r="H856" s="22">
        <f>PRODUCT(F856,G856)</f>
      </c>
    </row>
    <row r="857" spans="1:8" outlineLevel="4" ht="51.4" customHeight="1">
      <c r="A857" s="20"/>
      <c r="B857" s="21" t="s">
        <v>5967</v>
      </c>
      <c r="C857" s="20" t="s">
        <v>5968</v>
      </c>
      <c r="D857" s="20" t="s">
        <v>5969</v>
      </c>
      <c r="E857" s="20" t="s">
        <v>5970</v>
      </c>
      <c r="F857" s="22">
        <v>75</v>
      </c>
      <c r="G857" s="23">
        <v>0</v>
      </c>
      <c r="H857" s="22">
        <f>PRODUCT(F857,G857)</f>
      </c>
    </row>
    <row r="858" spans="1:8" outlineLevel="4" ht="61" customHeight="1">
      <c r="A858" s="20"/>
      <c r="B858" s="21" t="s">
        <v>5971</v>
      </c>
      <c r="C858" s="20" t="s">
        <v>5972</v>
      </c>
      <c r="D858" s="20" t="s">
        <v>5973</v>
      </c>
      <c r="E858" s="20" t="s">
        <v>5974</v>
      </c>
      <c r="F858" s="22">
        <v>104</v>
      </c>
      <c r="G858" s="23">
        <v>0</v>
      </c>
      <c r="H858" s="22">
        <f>PRODUCT(F858,G858)</f>
      </c>
    </row>
    <row r="859" spans="1:8" outlineLevel="4" ht="58.6" customHeight="1">
      <c r="A859" s="20"/>
      <c r="B859" s="21" t="s">
        <v>5975</v>
      </c>
      <c r="C859" s="20" t="s">
        <v>5976</v>
      </c>
      <c r="D859" s="20" t="s">
        <v>5977</v>
      </c>
      <c r="E859" s="20" t="s">
        <v>5978</v>
      </c>
      <c r="F859" s="22">
        <v>73</v>
      </c>
      <c r="G859" s="23">
        <v>0</v>
      </c>
      <c r="H859" s="22">
        <f>PRODUCT(F859,G859)</f>
      </c>
    </row>
    <row r="860" spans="1:8" outlineLevel="4" ht="61" customHeight="1">
      <c r="A860" s="20"/>
      <c r="B860" s="21" t="s">
        <v>5979</v>
      </c>
      <c r="C860" s="20" t="s">
        <v>5980</v>
      </c>
      <c r="D860" s="20" t="s">
        <v>5981</v>
      </c>
      <c r="E860" s="20" t="s">
        <v>5982</v>
      </c>
      <c r="F860" s="22">
        <v>97</v>
      </c>
      <c r="G860" s="23">
        <v>0</v>
      </c>
      <c r="H860" s="22">
        <f>PRODUCT(F860,G860)</f>
      </c>
    </row>
    <row r="861" spans="1:8" outlineLevel="4" ht="61" customHeight="1">
      <c r="A861" s="20"/>
      <c r="B861" s="21" t="s">
        <v>5983</v>
      </c>
      <c r="C861" s="20" t="s">
        <v>5984</v>
      </c>
      <c r="D861" s="20" t="s">
        <v>5985</v>
      </c>
      <c r="E861" s="20" t="s">
        <v>5986</v>
      </c>
      <c r="F861" s="22">
        <v>466</v>
      </c>
      <c r="G861" s="23">
        <v>0</v>
      </c>
      <c r="H861" s="22">
        <f>PRODUCT(F861,G861)</f>
      </c>
    </row>
    <row r="862" spans="1:8" outlineLevel="4" ht="61" customHeight="1">
      <c r="A862" s="20"/>
      <c r="B862" s="21" t="s">
        <v>5987</v>
      </c>
      <c r="C862" s="20" t="s">
        <v>5988</v>
      </c>
      <c r="D862" s="20" t="s">
        <v>5989</v>
      </c>
      <c r="E862" s="20" t="s">
        <v>5990</v>
      </c>
      <c r="F862" s="22">
        <v>815</v>
      </c>
      <c r="G862" s="23">
        <v>0</v>
      </c>
      <c r="H862" s="22">
        <f>PRODUCT(F862,G862)</f>
      </c>
    </row>
    <row r="863" spans="1:8" outlineLevel="4" ht="61" customHeight="1">
      <c r="A863" s="20"/>
      <c r="B863" s="21" t="s">
        <v>5991</v>
      </c>
      <c r="C863" s="20" t="s">
        <v>5992</v>
      </c>
      <c r="D863" s="20" t="s">
        <v>5993</v>
      </c>
      <c r="E863" s="20" t="s">
        <v>5994</v>
      </c>
      <c r="F863" s="22">
        <v>60</v>
      </c>
      <c r="G863" s="23">
        <v>0</v>
      </c>
      <c r="H863" s="22">
        <f>PRODUCT(F863,G863)</f>
      </c>
    </row>
    <row r="864" spans="1:8" outlineLevel="4" ht="61" customHeight="1">
      <c r="A864" s="20"/>
      <c r="B864" s="21" t="s">
        <v>5995</v>
      </c>
      <c r="C864" s="20" t="s">
        <v>5996</v>
      </c>
      <c r="D864" s="20" t="s">
        <v>5997</v>
      </c>
      <c r="E864" s="20" t="s">
        <v>5998</v>
      </c>
      <c r="F864" s="22">
        <v>360</v>
      </c>
      <c r="G864" s="23">
        <v>0</v>
      </c>
      <c r="H864" s="22">
        <f>PRODUCT(F864,G864)</f>
      </c>
    </row>
    <row r="865" spans="1:8" outlineLevel="4" ht="40" customHeight="1">
      <c r="A865" s="20"/>
      <c r="B865" s="21" t="s">
        <v>5999</v>
      </c>
      <c r="C865" s="20" t="s">
        <v>6000</v>
      </c>
      <c r="D865" s="20" t="s">
        <v>6001</v>
      </c>
      <c r="E865" s="20" t="s">
        <v>6002</v>
      </c>
      <c r="F865" s="22">
        <v>5</v>
      </c>
      <c r="G865" s="23">
        <v>0</v>
      </c>
      <c r="H865" s="22">
        <f>PRODUCT(F865,G865)</f>
      </c>
    </row>
    <row r="866" spans="1:8" outlineLevel="4" ht="61" customHeight="1">
      <c r="A866" s="20"/>
      <c r="B866" s="21" t="s">
        <v>6003</v>
      </c>
      <c r="C866" s="20" t="s">
        <v>6004</v>
      </c>
      <c r="D866" s="20" t="s">
        <v>6005</v>
      </c>
      <c r="E866" s="20" t="s">
        <v>6006</v>
      </c>
      <c r="F866" s="22">
        <v>3</v>
      </c>
      <c r="G866" s="23">
        <v>0</v>
      </c>
      <c r="H866" s="22">
        <f>PRODUCT(F866,G866)</f>
      </c>
    </row>
    <row r="867" spans="1:8" outlineLevel="4" ht="61" customHeight="1">
      <c r="A867" s="20"/>
      <c r="B867" s="21" t="s">
        <v>6007</v>
      </c>
      <c r="C867" s="20" t="s">
        <v>6008</v>
      </c>
      <c r="D867" s="20" t="s">
        <v>6009</v>
      </c>
      <c r="E867" s="20" t="s">
        <v>6010</v>
      </c>
      <c r="F867" s="22">
        <v>3</v>
      </c>
      <c r="G867" s="23">
        <v>0</v>
      </c>
      <c r="H867" s="22">
        <f>PRODUCT(F867,G867)</f>
      </c>
    </row>
    <row r="868" spans="1:8" outlineLevel="4" ht="61" customHeight="1">
      <c r="A868" s="20"/>
      <c r="B868" s="21" t="s">
        <v>6011</v>
      </c>
      <c r="C868" s="20" t="s">
        <v>6012</v>
      </c>
      <c r="D868" s="20" t="s">
        <v>6013</v>
      </c>
      <c r="E868" s="20" t="s">
        <v>6014</v>
      </c>
      <c r="F868" s="22">
        <v>4</v>
      </c>
      <c r="G868" s="23">
        <v>0</v>
      </c>
      <c r="H868" s="22">
        <f>PRODUCT(F868,G868)</f>
      </c>
    </row>
    <row r="869" spans="1:8" outlineLevel="4" ht="61" customHeight="1">
      <c r="A869" s="20"/>
      <c r="B869" s="21" t="s">
        <v>6015</v>
      </c>
      <c r="C869" s="20" t="s">
        <v>6016</v>
      </c>
      <c r="D869" s="20" t="s">
        <v>6017</v>
      </c>
      <c r="E869" s="20" t="s">
        <v>6018</v>
      </c>
      <c r="F869" s="22">
        <v>4</v>
      </c>
      <c r="G869" s="23">
        <v>0</v>
      </c>
      <c r="H869" s="22">
        <f>PRODUCT(F869,G869)</f>
      </c>
    </row>
    <row r="870" spans="1:8" outlineLevel="4" ht="61" customHeight="1">
      <c r="A870" s="20"/>
      <c r="B870" s="21" t="s">
        <v>6019</v>
      </c>
      <c r="C870" s="20" t="s">
        <v>6020</v>
      </c>
      <c r="D870" s="20" t="s">
        <v>6021</v>
      </c>
      <c r="E870" s="20" t="s">
        <v>6022</v>
      </c>
      <c r="F870" s="22">
        <v>6</v>
      </c>
      <c r="G870" s="23">
        <v>0</v>
      </c>
      <c r="H870" s="22">
        <f>PRODUCT(F870,G870)</f>
      </c>
    </row>
    <row r="871" spans="1:8" outlineLevel="4" ht="61" customHeight="1">
      <c r="A871" s="20"/>
      <c r="B871" s="21" t="s">
        <v>6023</v>
      </c>
      <c r="C871" s="20" t="s">
        <v>6024</v>
      </c>
      <c r="D871" s="20" t="s">
        <v>6025</v>
      </c>
      <c r="E871" s="20" t="s">
        <v>6026</v>
      </c>
      <c r="F871" s="22">
        <v>6</v>
      </c>
      <c r="G871" s="23">
        <v>0</v>
      </c>
      <c r="H871" s="22">
        <f>PRODUCT(F871,G871)</f>
      </c>
    </row>
    <row r="872" spans="1:8" outlineLevel="4" ht="61" customHeight="1">
      <c r="A872" s="20"/>
      <c r="B872" s="21" t="s">
        <v>6027</v>
      </c>
      <c r="C872" s="20" t="s">
        <v>6028</v>
      </c>
      <c r="D872" s="20" t="s">
        <v>6029</v>
      </c>
      <c r="E872" s="20" t="s">
        <v>6030</v>
      </c>
      <c r="F872" s="22">
        <v>79</v>
      </c>
      <c r="G872" s="23">
        <v>0</v>
      </c>
      <c r="H872" s="22">
        <f>PRODUCT(F872,G872)</f>
      </c>
    </row>
    <row r="873" spans="1:8" outlineLevel="4" ht="61" customHeight="1">
      <c r="A873" s="20"/>
      <c r="B873" s="21" t="s">
        <v>6031</v>
      </c>
      <c r="C873" s="20" t="s">
        <v>6032</v>
      </c>
      <c r="D873" s="20" t="s">
        <v>6033</v>
      </c>
      <c r="E873" s="20" t="s">
        <v>6034</v>
      </c>
      <c r="F873" s="22">
        <v>135</v>
      </c>
      <c r="G873" s="23">
        <v>0</v>
      </c>
      <c r="H873" s="22">
        <f>PRODUCT(F873,G873)</f>
      </c>
    </row>
    <row r="874" spans="1:8" outlineLevel="4" ht="61" customHeight="1">
      <c r="A874" s="20"/>
      <c r="B874" s="21" t="s">
        <v>6035</v>
      </c>
      <c r="C874" s="20" t="s">
        <v>6036</v>
      </c>
      <c r="D874" s="20" t="s">
        <v>6037</v>
      </c>
      <c r="E874" s="20" t="s">
        <v>6038</v>
      </c>
      <c r="F874" s="22">
        <v>109</v>
      </c>
      <c r="G874" s="23">
        <v>0</v>
      </c>
      <c r="H874" s="22">
        <f>PRODUCT(F874,G874)</f>
      </c>
    </row>
    <row r="875" spans="1:8" outlineLevel="4" ht="61" customHeight="1">
      <c r="A875" s="20"/>
      <c r="B875" s="21" t="s">
        <v>6039</v>
      </c>
      <c r="C875" s="20" t="s">
        <v>6040</v>
      </c>
      <c r="D875" s="20" t="s">
        <v>6041</v>
      </c>
      <c r="E875" s="20" t="s">
        <v>6042</v>
      </c>
      <c r="F875" s="22">
        <v>303</v>
      </c>
      <c r="G875" s="23">
        <v>0</v>
      </c>
      <c r="H875" s="22">
        <f>PRODUCT(F875,G875)</f>
      </c>
    </row>
    <row r="876" spans="1:8" outlineLevel="4" ht="61" customHeight="1">
      <c r="A876" s="20"/>
      <c r="B876" s="21" t="s">
        <v>6043</v>
      </c>
      <c r="C876" s="20" t="s">
        <v>6044</v>
      </c>
      <c r="D876" s="20" t="s">
        <v>6045</v>
      </c>
      <c r="E876" s="20" t="s">
        <v>6046</v>
      </c>
      <c r="F876" s="22">
        <v>473</v>
      </c>
      <c r="G876" s="23">
        <v>0</v>
      </c>
      <c r="H876" s="22">
        <f>PRODUCT(F876,G876)</f>
      </c>
    </row>
  </sheetData>
  <sheetProtection formatCells="0" formatColumns="0" formatRows="0" insertColumns="0" insertRows="0" insertHyperlinks="0" deleteColumns="0" deleteRows="0" sort="0" autoFilter="0" pivotTables="0"/>
  <autoFilter ref="A3:H3"/>
  <mergeCells count="73">
    <mergeCell ref="A1:H1"/>
    <mergeCell ref="A2:H2"/>
    <mergeCell ref="A4:H4"/>
    <mergeCell ref="A5:H5"/>
    <mergeCell ref="A6:H6"/>
    <mergeCell ref="A7:H7"/>
    <mergeCell ref="A16:H16"/>
    <mergeCell ref="A26:H26"/>
    <mergeCell ref="A27:H27"/>
    <mergeCell ref="A36:H36"/>
    <mergeCell ref="A56:H56"/>
    <mergeCell ref="A63:H63"/>
    <mergeCell ref="A65:H65"/>
    <mergeCell ref="A75:H75"/>
    <mergeCell ref="A78:H78"/>
    <mergeCell ref="A81:H81"/>
    <mergeCell ref="A82:H82"/>
    <mergeCell ref="A83:H83"/>
    <mergeCell ref="A109:H109"/>
    <mergeCell ref="A139:H139"/>
    <mergeCell ref="A187:H187"/>
    <mergeCell ref="A193:H193"/>
    <mergeCell ref="A194:H194"/>
    <mergeCell ref="A202:H202"/>
    <mergeCell ref="A218:H218"/>
    <mergeCell ref="A238:H238"/>
    <mergeCell ref="A260:H260"/>
    <mergeCell ref="A261:H261"/>
    <mergeCell ref="A262:H262"/>
    <mergeCell ref="A284:H284"/>
    <mergeCell ref="A307:H307"/>
    <mergeCell ref="A334:H334"/>
    <mergeCell ref="A336:H336"/>
    <mergeCell ref="A337:H337"/>
    <mergeCell ref="A345:H345"/>
    <mergeCell ref="A363:H363"/>
    <mergeCell ref="A381:H381"/>
    <mergeCell ref="A406:H406"/>
    <mergeCell ref="A409:H409"/>
    <mergeCell ref="A410:H410"/>
    <mergeCell ref="A413:H413"/>
    <mergeCell ref="A414:H414"/>
    <mergeCell ref="A423:H423"/>
    <mergeCell ref="A447:H447"/>
    <mergeCell ref="A468:H468"/>
    <mergeCell ref="A494:H494"/>
    <mergeCell ref="A506:H506"/>
    <mergeCell ref="A511:H511"/>
    <mergeCell ref="A513:H513"/>
    <mergeCell ref="A515:H515"/>
    <mergeCell ref="A597:H597"/>
    <mergeCell ref="A598:H598"/>
    <mergeCell ref="A603:H603"/>
    <mergeCell ref="A608:H608"/>
    <mergeCell ref="A632:H632"/>
    <mergeCell ref="A637:H637"/>
    <mergeCell ref="A648:H648"/>
    <mergeCell ref="A665:H665"/>
    <mergeCell ref="A676:H676"/>
    <mergeCell ref="A677:H677"/>
    <mergeCell ref="A707:H707"/>
    <mergeCell ref="A712:H712"/>
    <mergeCell ref="A733:H733"/>
    <mergeCell ref="A759:H759"/>
    <mergeCell ref="A760:H760"/>
    <mergeCell ref="A770:H770"/>
    <mergeCell ref="A789:H789"/>
    <mergeCell ref="A806:H806"/>
    <mergeCell ref="A827:H827"/>
    <mergeCell ref="A832:H832"/>
    <mergeCell ref="A833:H833"/>
    <mergeCell ref="A837:H837"/>
    <mergeCell ref="A852:H852"/>
  </mergeCells>
  <hyperlinks>
    <hyperlink ref="B8" r:id="rId2"/>
    <hyperlink ref="B9" r:id="rId3"/>
    <hyperlink ref="B10" r:id="rId4"/>
    <hyperlink ref="B11" r:id="rId5"/>
    <hyperlink ref="B12" r:id="rId6"/>
    <hyperlink ref="B13" r:id="rId7"/>
    <hyperlink ref="B14" r:id="rId8"/>
    <hyperlink ref="B15" r:id="rId9"/>
    <hyperlink ref="B17" r:id="rId10"/>
    <hyperlink ref="B18" r:id="rId11"/>
    <hyperlink ref="B19" r:id="rId12"/>
    <hyperlink ref="B20" r:id="rId13"/>
    <hyperlink ref="B21" r:id="rId14"/>
    <hyperlink ref="B22" r:id="rId15"/>
    <hyperlink ref="B23" r:id="rId16"/>
    <hyperlink ref="B24" r:id="rId17"/>
    <hyperlink ref="B25" r:id="rId18"/>
    <hyperlink ref="B28" r:id="rId19"/>
    <hyperlink ref="B29" r:id="rId20"/>
    <hyperlink ref="B30" r:id="rId21"/>
    <hyperlink ref="B31" r:id="rId22"/>
    <hyperlink ref="B32" r:id="rId23"/>
    <hyperlink ref="B33" r:id="rId24"/>
    <hyperlink ref="B34" r:id="rId25"/>
    <hyperlink ref="B35" r:id="rId26"/>
    <hyperlink ref="B37" r:id="rId27"/>
    <hyperlink ref="B38" r:id="rId28"/>
    <hyperlink ref="B39" r:id="rId29"/>
    <hyperlink ref="B40" r:id="rId30"/>
    <hyperlink ref="B41" r:id="rId31"/>
    <hyperlink ref="B42" r:id="rId32"/>
    <hyperlink ref="B43" r:id="rId33"/>
    <hyperlink ref="B44" r:id="rId34"/>
    <hyperlink ref="B45" r:id="rId35"/>
    <hyperlink ref="B46" r:id="rId36"/>
    <hyperlink ref="B47" r:id="rId37"/>
    <hyperlink ref="B48" r:id="rId38"/>
    <hyperlink ref="B49" r:id="rId39"/>
    <hyperlink ref="B50" r:id="rId40"/>
    <hyperlink ref="B51" r:id="rId41"/>
    <hyperlink ref="B52" r:id="rId42"/>
    <hyperlink ref="B53" r:id="rId43"/>
    <hyperlink ref="B54" r:id="rId44"/>
    <hyperlink ref="B55" r:id="rId45"/>
    <hyperlink ref="B57" r:id="rId46"/>
    <hyperlink ref="B58" r:id="rId47"/>
    <hyperlink ref="B59" r:id="rId48"/>
    <hyperlink ref="B60" r:id="rId49"/>
    <hyperlink ref="B61" r:id="rId50"/>
    <hyperlink ref="B62" r:id="rId51"/>
    <hyperlink ref="B64" r:id="rId52"/>
    <hyperlink ref="B66" r:id="rId53"/>
    <hyperlink ref="B67" r:id="rId54"/>
    <hyperlink ref="B68" r:id="rId55"/>
    <hyperlink ref="B69" r:id="rId56"/>
    <hyperlink ref="B70" r:id="rId57"/>
    <hyperlink ref="B71" r:id="rId58"/>
    <hyperlink ref="B72" r:id="rId59"/>
    <hyperlink ref="B73" r:id="rId60"/>
    <hyperlink ref="B74" r:id="rId61"/>
    <hyperlink ref="B76" r:id="rId62"/>
    <hyperlink ref="B77" r:id="rId63"/>
    <hyperlink ref="B79" r:id="rId64"/>
    <hyperlink ref="B80" r:id="rId65"/>
    <hyperlink ref="B84" r:id="rId66"/>
    <hyperlink ref="B85" r:id="rId67"/>
    <hyperlink ref="B86" r:id="rId68"/>
    <hyperlink ref="B87" r:id="rId69"/>
    <hyperlink ref="B88" r:id="rId70"/>
    <hyperlink ref="B89" r:id="rId71"/>
    <hyperlink ref="B90" r:id="rId72"/>
    <hyperlink ref="B91" r:id="rId73"/>
    <hyperlink ref="B92" r:id="rId74"/>
    <hyperlink ref="B93" r:id="rId75"/>
    <hyperlink ref="B94" r:id="rId76"/>
    <hyperlink ref="B95" r:id="rId77"/>
    <hyperlink ref="B96" r:id="rId78"/>
    <hyperlink ref="B97" r:id="rId79"/>
    <hyperlink ref="B98" r:id="rId80"/>
    <hyperlink ref="B99" r:id="rId81"/>
    <hyperlink ref="B100" r:id="rId82"/>
    <hyperlink ref="B101" r:id="rId83"/>
    <hyperlink ref="B102" r:id="rId84"/>
    <hyperlink ref="B103" r:id="rId85"/>
    <hyperlink ref="B104" r:id="rId86"/>
    <hyperlink ref="B105" r:id="rId87"/>
    <hyperlink ref="B106" r:id="rId88"/>
    <hyperlink ref="B107" r:id="rId89"/>
    <hyperlink ref="B108" r:id="rId90"/>
    <hyperlink ref="B110" r:id="rId91"/>
    <hyperlink ref="B111" r:id="rId92"/>
    <hyperlink ref="B112" r:id="rId93"/>
    <hyperlink ref="B113" r:id="rId94"/>
    <hyperlink ref="B114" r:id="rId95"/>
    <hyperlink ref="B115" r:id="rId96"/>
    <hyperlink ref="B116" r:id="rId97"/>
    <hyperlink ref="B117" r:id="rId98"/>
    <hyperlink ref="B118" r:id="rId99"/>
    <hyperlink ref="B119" r:id="rId100"/>
    <hyperlink ref="B120" r:id="rId101"/>
    <hyperlink ref="B121" r:id="rId102"/>
    <hyperlink ref="B122" r:id="rId103"/>
    <hyperlink ref="B123" r:id="rId104"/>
    <hyperlink ref="B124" r:id="rId105"/>
    <hyperlink ref="B125" r:id="rId106"/>
    <hyperlink ref="B126" r:id="rId107"/>
    <hyperlink ref="B127" r:id="rId108"/>
    <hyperlink ref="B128" r:id="rId109"/>
    <hyperlink ref="B129" r:id="rId110"/>
    <hyperlink ref="B130" r:id="rId111"/>
    <hyperlink ref="B131" r:id="rId112"/>
    <hyperlink ref="B132" r:id="rId113"/>
    <hyperlink ref="B133" r:id="rId114"/>
    <hyperlink ref="B134" r:id="rId115"/>
    <hyperlink ref="B135" r:id="rId116"/>
    <hyperlink ref="B136" r:id="rId117"/>
    <hyperlink ref="B137" r:id="rId118"/>
    <hyperlink ref="B138" r:id="rId119"/>
    <hyperlink ref="B140" r:id="rId120"/>
    <hyperlink ref="B141" r:id="rId121"/>
    <hyperlink ref="B142" r:id="rId122"/>
    <hyperlink ref="B143" r:id="rId123"/>
    <hyperlink ref="B144" r:id="rId124"/>
    <hyperlink ref="B145" r:id="rId125"/>
    <hyperlink ref="B146" r:id="rId126"/>
    <hyperlink ref="B147" r:id="rId127"/>
    <hyperlink ref="B148" r:id="rId128"/>
    <hyperlink ref="B149" r:id="rId129"/>
    <hyperlink ref="B150" r:id="rId130"/>
    <hyperlink ref="B151" r:id="rId131"/>
    <hyperlink ref="B152" r:id="rId132"/>
    <hyperlink ref="B153" r:id="rId133"/>
    <hyperlink ref="B154" r:id="rId134"/>
    <hyperlink ref="B155" r:id="rId135"/>
    <hyperlink ref="B156" r:id="rId136"/>
    <hyperlink ref="B157" r:id="rId137"/>
    <hyperlink ref="B158" r:id="rId138"/>
    <hyperlink ref="B159" r:id="rId139"/>
    <hyperlink ref="B160" r:id="rId140"/>
    <hyperlink ref="B161" r:id="rId141"/>
    <hyperlink ref="B162" r:id="rId142"/>
    <hyperlink ref="B163" r:id="rId143"/>
    <hyperlink ref="B164" r:id="rId144"/>
    <hyperlink ref="B165" r:id="rId145"/>
    <hyperlink ref="B166" r:id="rId146"/>
    <hyperlink ref="B167" r:id="rId147"/>
    <hyperlink ref="B168" r:id="rId148"/>
    <hyperlink ref="B169" r:id="rId149"/>
    <hyperlink ref="B170" r:id="rId150"/>
    <hyperlink ref="B171" r:id="rId151"/>
    <hyperlink ref="B172" r:id="rId152"/>
    <hyperlink ref="B173" r:id="rId153"/>
    <hyperlink ref="B174" r:id="rId154"/>
    <hyperlink ref="B175" r:id="rId155"/>
    <hyperlink ref="B176" r:id="rId156"/>
    <hyperlink ref="B177" r:id="rId157"/>
    <hyperlink ref="B178" r:id="rId158"/>
    <hyperlink ref="B179" r:id="rId159"/>
    <hyperlink ref="B180" r:id="rId160"/>
    <hyperlink ref="B181" r:id="rId161"/>
    <hyperlink ref="B182" r:id="rId162"/>
    <hyperlink ref="B183" r:id="rId163"/>
    <hyperlink ref="B184" r:id="rId164"/>
    <hyperlink ref="B185" r:id="rId165"/>
    <hyperlink ref="B186" r:id="rId166"/>
    <hyperlink ref="B188" r:id="rId167"/>
    <hyperlink ref="B189" r:id="rId168"/>
    <hyperlink ref="B190" r:id="rId169"/>
    <hyperlink ref="B191" r:id="rId170"/>
    <hyperlink ref="B192" r:id="rId171"/>
    <hyperlink ref="B195" r:id="rId172"/>
    <hyperlink ref="B196" r:id="rId173"/>
    <hyperlink ref="B197" r:id="rId174"/>
    <hyperlink ref="B198" r:id="rId175"/>
    <hyperlink ref="B199" r:id="rId176"/>
    <hyperlink ref="B200" r:id="rId177"/>
    <hyperlink ref="B201" r:id="rId178"/>
    <hyperlink ref="B203" r:id="rId179"/>
    <hyperlink ref="B204" r:id="rId180"/>
    <hyperlink ref="B205" r:id="rId181"/>
    <hyperlink ref="B206" r:id="rId182"/>
    <hyperlink ref="B207" r:id="rId183"/>
    <hyperlink ref="B208" r:id="rId184"/>
    <hyperlink ref="B209" r:id="rId185"/>
    <hyperlink ref="B210" r:id="rId186"/>
    <hyperlink ref="B211" r:id="rId187"/>
    <hyperlink ref="B212" r:id="rId188"/>
    <hyperlink ref="B213" r:id="rId189"/>
    <hyperlink ref="B214" r:id="rId190"/>
    <hyperlink ref="B215" r:id="rId191"/>
    <hyperlink ref="B216" r:id="rId192"/>
    <hyperlink ref="B217" r:id="rId193"/>
    <hyperlink ref="B219" r:id="rId194"/>
    <hyperlink ref="B220" r:id="rId195"/>
    <hyperlink ref="B221" r:id="rId196"/>
    <hyperlink ref="B222" r:id="rId197"/>
    <hyperlink ref="B223" r:id="rId198"/>
    <hyperlink ref="B224" r:id="rId199"/>
    <hyperlink ref="B225" r:id="rId200"/>
    <hyperlink ref="B226" r:id="rId201"/>
    <hyperlink ref="B227" r:id="rId202"/>
    <hyperlink ref="B228" r:id="rId203"/>
    <hyperlink ref="B229" r:id="rId204"/>
    <hyperlink ref="B230" r:id="rId205"/>
    <hyperlink ref="B231" r:id="rId206"/>
    <hyperlink ref="B232" r:id="rId207"/>
    <hyperlink ref="B233" r:id="rId208"/>
    <hyperlink ref="B234" r:id="rId209"/>
    <hyperlink ref="B235" r:id="rId210"/>
    <hyperlink ref="B236" r:id="rId211"/>
    <hyperlink ref="B237" r:id="rId212"/>
    <hyperlink ref="B239" r:id="rId213"/>
    <hyperlink ref="B240" r:id="rId214"/>
    <hyperlink ref="B241" r:id="rId215"/>
    <hyperlink ref="B242" r:id="rId216"/>
    <hyperlink ref="B243" r:id="rId217"/>
    <hyperlink ref="B244" r:id="rId218"/>
    <hyperlink ref="B245" r:id="rId219"/>
    <hyperlink ref="B246" r:id="rId220"/>
    <hyperlink ref="B247" r:id="rId221"/>
    <hyperlink ref="B248" r:id="rId222"/>
    <hyperlink ref="B249" r:id="rId223"/>
    <hyperlink ref="B250" r:id="rId224"/>
    <hyperlink ref="B251" r:id="rId225"/>
    <hyperlink ref="B252" r:id="rId226"/>
    <hyperlink ref="B253" r:id="rId227"/>
    <hyperlink ref="B254" r:id="rId228"/>
    <hyperlink ref="B255" r:id="rId229"/>
    <hyperlink ref="B256" r:id="rId230"/>
    <hyperlink ref="B257" r:id="rId231"/>
    <hyperlink ref="B258" r:id="rId232"/>
    <hyperlink ref="B259" r:id="rId233"/>
    <hyperlink ref="B263" r:id="rId234"/>
    <hyperlink ref="B264" r:id="rId235"/>
    <hyperlink ref="B265" r:id="rId236"/>
    <hyperlink ref="B266" r:id="rId237"/>
    <hyperlink ref="B267" r:id="rId238"/>
    <hyperlink ref="B268" r:id="rId239"/>
    <hyperlink ref="B269" r:id="rId240"/>
    <hyperlink ref="B270" r:id="rId241"/>
    <hyperlink ref="B271" r:id="rId242"/>
    <hyperlink ref="B272" r:id="rId243"/>
    <hyperlink ref="B273" r:id="rId244"/>
    <hyperlink ref="B274" r:id="rId245"/>
    <hyperlink ref="B275" r:id="rId246"/>
    <hyperlink ref="B276" r:id="rId247"/>
    <hyperlink ref="B277" r:id="rId248"/>
    <hyperlink ref="B278" r:id="rId249"/>
    <hyperlink ref="B279" r:id="rId250"/>
    <hyperlink ref="B280" r:id="rId251"/>
    <hyperlink ref="B281" r:id="rId252"/>
    <hyperlink ref="B282" r:id="rId253"/>
    <hyperlink ref="B283" r:id="rId254"/>
    <hyperlink ref="B285" r:id="rId255"/>
    <hyperlink ref="B286" r:id="rId256"/>
    <hyperlink ref="B287" r:id="rId257"/>
    <hyperlink ref="B288" r:id="rId258"/>
    <hyperlink ref="B289" r:id="rId259"/>
    <hyperlink ref="B290" r:id="rId260"/>
    <hyperlink ref="B291" r:id="rId261"/>
    <hyperlink ref="B292" r:id="rId262"/>
    <hyperlink ref="B293" r:id="rId263"/>
    <hyperlink ref="B294" r:id="rId264"/>
    <hyperlink ref="B295" r:id="rId265"/>
    <hyperlink ref="B296" r:id="rId266"/>
    <hyperlink ref="B297" r:id="rId267"/>
    <hyperlink ref="B298" r:id="rId268"/>
    <hyperlink ref="B299" r:id="rId269"/>
    <hyperlink ref="B300" r:id="rId270"/>
    <hyperlink ref="B301" r:id="rId271"/>
    <hyperlink ref="B302" r:id="rId272"/>
    <hyperlink ref="B303" r:id="rId273"/>
    <hyperlink ref="B304" r:id="rId274"/>
    <hyperlink ref="B305" r:id="rId275"/>
    <hyperlink ref="B306" r:id="rId276"/>
    <hyperlink ref="B308" r:id="rId277"/>
    <hyperlink ref="B309" r:id="rId278"/>
    <hyperlink ref="B310" r:id="rId279"/>
    <hyperlink ref="B311" r:id="rId280"/>
    <hyperlink ref="B312" r:id="rId281"/>
    <hyperlink ref="B313" r:id="rId282"/>
    <hyperlink ref="B314" r:id="rId283"/>
    <hyperlink ref="B315" r:id="rId284"/>
    <hyperlink ref="B316" r:id="rId285"/>
    <hyperlink ref="B317" r:id="rId286"/>
    <hyperlink ref="B318" r:id="rId287"/>
    <hyperlink ref="B319" r:id="rId288"/>
    <hyperlink ref="B320" r:id="rId289"/>
    <hyperlink ref="B321" r:id="rId290"/>
    <hyperlink ref="B322" r:id="rId291"/>
    <hyperlink ref="B323" r:id="rId292"/>
    <hyperlink ref="B324" r:id="rId293"/>
    <hyperlink ref="B325" r:id="rId294"/>
    <hyperlink ref="B326" r:id="rId295"/>
    <hyperlink ref="B327" r:id="rId296"/>
    <hyperlink ref="B328" r:id="rId297"/>
    <hyperlink ref="B329" r:id="rId298"/>
    <hyperlink ref="B330" r:id="rId299"/>
    <hyperlink ref="B331" r:id="rId300"/>
    <hyperlink ref="B332" r:id="rId301"/>
    <hyperlink ref="B333" r:id="rId302"/>
    <hyperlink ref="B335" r:id="rId303"/>
    <hyperlink ref="B338" r:id="rId304"/>
    <hyperlink ref="B339" r:id="rId305"/>
    <hyperlink ref="B340" r:id="rId306"/>
    <hyperlink ref="B341" r:id="rId307"/>
    <hyperlink ref="B342" r:id="rId308"/>
    <hyperlink ref="B343" r:id="rId309"/>
    <hyperlink ref="B344" r:id="rId310"/>
    <hyperlink ref="B346" r:id="rId311"/>
    <hyperlink ref="B347" r:id="rId312"/>
    <hyperlink ref="B348" r:id="rId313"/>
    <hyperlink ref="B349" r:id="rId314"/>
    <hyperlink ref="B350" r:id="rId315"/>
    <hyperlink ref="B351" r:id="rId316"/>
    <hyperlink ref="B352" r:id="rId317"/>
    <hyperlink ref="B353" r:id="rId318"/>
    <hyperlink ref="B354" r:id="rId319"/>
    <hyperlink ref="B355" r:id="rId320"/>
    <hyperlink ref="B356" r:id="rId321"/>
    <hyperlink ref="B357" r:id="rId322"/>
    <hyperlink ref="B358" r:id="rId323"/>
    <hyperlink ref="B359" r:id="rId324"/>
    <hyperlink ref="B360" r:id="rId325"/>
    <hyperlink ref="B361" r:id="rId326"/>
    <hyperlink ref="B362" r:id="rId327"/>
    <hyperlink ref="B364" r:id="rId328"/>
    <hyperlink ref="B365" r:id="rId329"/>
    <hyperlink ref="B366" r:id="rId330"/>
    <hyperlink ref="B367" r:id="rId331"/>
    <hyperlink ref="B368" r:id="rId332"/>
    <hyperlink ref="B369" r:id="rId333"/>
    <hyperlink ref="B370" r:id="rId334"/>
    <hyperlink ref="B371" r:id="rId335"/>
    <hyperlink ref="B372" r:id="rId336"/>
    <hyperlink ref="B373" r:id="rId337"/>
    <hyperlink ref="B374" r:id="rId338"/>
    <hyperlink ref="B375" r:id="rId339"/>
    <hyperlink ref="B376" r:id="rId340"/>
    <hyperlink ref="B377" r:id="rId341"/>
    <hyperlink ref="B378" r:id="rId342"/>
    <hyperlink ref="B379" r:id="rId343"/>
    <hyperlink ref="B380" r:id="rId344"/>
    <hyperlink ref="B382" r:id="rId345"/>
    <hyperlink ref="B383" r:id="rId346"/>
    <hyperlink ref="B384" r:id="rId347"/>
    <hyperlink ref="B385" r:id="rId348"/>
    <hyperlink ref="B386" r:id="rId349"/>
    <hyperlink ref="B387" r:id="rId350"/>
    <hyperlink ref="B388" r:id="rId351"/>
    <hyperlink ref="B389" r:id="rId352"/>
    <hyperlink ref="B390" r:id="rId353"/>
    <hyperlink ref="B391" r:id="rId354"/>
    <hyperlink ref="B392" r:id="rId355"/>
    <hyperlink ref="B393" r:id="rId356"/>
    <hyperlink ref="B394" r:id="rId357"/>
    <hyperlink ref="B395" r:id="rId358"/>
    <hyperlink ref="B396" r:id="rId359"/>
    <hyperlink ref="B397" r:id="rId360"/>
    <hyperlink ref="B398" r:id="rId361"/>
    <hyperlink ref="B399" r:id="rId362"/>
    <hyperlink ref="B400" r:id="rId363"/>
    <hyperlink ref="B401" r:id="rId364"/>
    <hyperlink ref="B402" r:id="rId365"/>
    <hyperlink ref="B403" r:id="rId366"/>
    <hyperlink ref="B404" r:id="rId367"/>
    <hyperlink ref="B405" r:id="rId368"/>
    <hyperlink ref="B407" r:id="rId369"/>
    <hyperlink ref="B408" r:id="rId370"/>
    <hyperlink ref="B411" r:id="rId371"/>
    <hyperlink ref="B412" r:id="rId372"/>
    <hyperlink ref="B415" r:id="rId373"/>
    <hyperlink ref="B416" r:id="rId374"/>
    <hyperlink ref="B417" r:id="rId375"/>
    <hyperlink ref="B418" r:id="rId376"/>
    <hyperlink ref="B419" r:id="rId377"/>
    <hyperlink ref="B420" r:id="rId378"/>
    <hyperlink ref="B421" r:id="rId379"/>
    <hyperlink ref="B422" r:id="rId380"/>
    <hyperlink ref="B424" r:id="rId381"/>
    <hyperlink ref="B425" r:id="rId382"/>
    <hyperlink ref="B426" r:id="rId383"/>
    <hyperlink ref="B427" r:id="rId384"/>
    <hyperlink ref="B428" r:id="rId385"/>
    <hyperlink ref="B429" r:id="rId386"/>
    <hyperlink ref="B430" r:id="rId387"/>
    <hyperlink ref="B431" r:id="rId388"/>
    <hyperlink ref="B432" r:id="rId389"/>
    <hyperlink ref="B433" r:id="rId390"/>
    <hyperlink ref="B434" r:id="rId391"/>
    <hyperlink ref="B435" r:id="rId392"/>
    <hyperlink ref="B436" r:id="rId393"/>
    <hyperlink ref="B437" r:id="rId394"/>
    <hyperlink ref="B438" r:id="rId395"/>
    <hyperlink ref="B439" r:id="rId396"/>
    <hyperlink ref="B440" r:id="rId397"/>
    <hyperlink ref="B441" r:id="rId398"/>
    <hyperlink ref="B442" r:id="rId399"/>
    <hyperlink ref="B443" r:id="rId400"/>
    <hyperlink ref="B444" r:id="rId401"/>
    <hyperlink ref="B445" r:id="rId402"/>
    <hyperlink ref="B446" r:id="rId403"/>
    <hyperlink ref="B448" r:id="rId404"/>
    <hyperlink ref="B449" r:id="rId405"/>
    <hyperlink ref="B450" r:id="rId406"/>
    <hyperlink ref="B451" r:id="rId407"/>
    <hyperlink ref="B452" r:id="rId408"/>
    <hyperlink ref="B453" r:id="rId409"/>
    <hyperlink ref="B454" r:id="rId410"/>
    <hyperlink ref="B455" r:id="rId411"/>
    <hyperlink ref="B456" r:id="rId412"/>
    <hyperlink ref="B457" r:id="rId413"/>
    <hyperlink ref="B458" r:id="rId414"/>
    <hyperlink ref="B459" r:id="rId415"/>
    <hyperlink ref="B460" r:id="rId416"/>
    <hyperlink ref="B461" r:id="rId417"/>
    <hyperlink ref="B462" r:id="rId418"/>
    <hyperlink ref="B463" r:id="rId419"/>
    <hyperlink ref="B464" r:id="rId420"/>
    <hyperlink ref="B465" r:id="rId421"/>
    <hyperlink ref="B466" r:id="rId422"/>
    <hyperlink ref="B467" r:id="rId423"/>
    <hyperlink ref="B469" r:id="rId424"/>
    <hyperlink ref="B470" r:id="rId425"/>
    <hyperlink ref="B471" r:id="rId426"/>
    <hyperlink ref="B472" r:id="rId427"/>
    <hyperlink ref="B473" r:id="rId428"/>
    <hyperlink ref="B474" r:id="rId429"/>
    <hyperlink ref="B475" r:id="rId430"/>
    <hyperlink ref="B476" r:id="rId431"/>
    <hyperlink ref="B477" r:id="rId432"/>
    <hyperlink ref="B478" r:id="rId433"/>
    <hyperlink ref="B479" r:id="rId434"/>
    <hyperlink ref="B480" r:id="rId435"/>
    <hyperlink ref="B481" r:id="rId436"/>
    <hyperlink ref="B482" r:id="rId437"/>
    <hyperlink ref="B483" r:id="rId438"/>
    <hyperlink ref="B484" r:id="rId439"/>
    <hyperlink ref="B485" r:id="rId440"/>
    <hyperlink ref="B486" r:id="rId441"/>
    <hyperlink ref="B487" r:id="rId442"/>
    <hyperlink ref="B488" r:id="rId443"/>
    <hyperlink ref="B489" r:id="rId444"/>
    <hyperlink ref="B490" r:id="rId445"/>
    <hyperlink ref="B491" r:id="rId446"/>
    <hyperlink ref="B492" r:id="rId447"/>
    <hyperlink ref="B493" r:id="rId448"/>
    <hyperlink ref="B495" r:id="rId449"/>
    <hyperlink ref="B496" r:id="rId450"/>
    <hyperlink ref="B497" r:id="rId451"/>
    <hyperlink ref="B498" r:id="rId452"/>
    <hyperlink ref="B499" r:id="rId453"/>
    <hyperlink ref="B500" r:id="rId454"/>
    <hyperlink ref="B501" r:id="rId455"/>
    <hyperlink ref="B502" r:id="rId456"/>
    <hyperlink ref="B503" r:id="rId457"/>
    <hyperlink ref="B504" r:id="rId458"/>
    <hyperlink ref="B505" r:id="rId459"/>
    <hyperlink ref="B507" r:id="rId460"/>
    <hyperlink ref="B508" r:id="rId461"/>
    <hyperlink ref="B509" r:id="rId462"/>
    <hyperlink ref="B510" r:id="rId463"/>
    <hyperlink ref="B512" r:id="rId464"/>
    <hyperlink ref="B514" r:id="rId465"/>
    <hyperlink ref="B516" r:id="rId466"/>
    <hyperlink ref="B517" r:id="rId467"/>
    <hyperlink ref="B518" r:id="rId468"/>
    <hyperlink ref="B519" r:id="rId469"/>
    <hyperlink ref="B520" r:id="rId470"/>
    <hyperlink ref="B521" r:id="rId471"/>
    <hyperlink ref="B522" r:id="rId472"/>
    <hyperlink ref="B523" r:id="rId473"/>
    <hyperlink ref="B524" r:id="rId474"/>
    <hyperlink ref="B525" r:id="rId475"/>
    <hyperlink ref="B526" r:id="rId476"/>
    <hyperlink ref="B527" r:id="rId477"/>
    <hyperlink ref="B528" r:id="rId478"/>
    <hyperlink ref="B529" r:id="rId479"/>
    <hyperlink ref="B530" r:id="rId480"/>
    <hyperlink ref="B531" r:id="rId481"/>
    <hyperlink ref="B532" r:id="rId482"/>
    <hyperlink ref="B533" r:id="rId483"/>
    <hyperlink ref="B534" r:id="rId484"/>
    <hyperlink ref="B535" r:id="rId485"/>
    <hyperlink ref="B536" r:id="rId486"/>
    <hyperlink ref="B537" r:id="rId487"/>
    <hyperlink ref="B538" r:id="rId488"/>
    <hyperlink ref="B539" r:id="rId489"/>
    <hyperlink ref="B540" r:id="rId490"/>
    <hyperlink ref="B541" r:id="rId491"/>
    <hyperlink ref="B542" r:id="rId492"/>
    <hyperlink ref="B543" r:id="rId493"/>
    <hyperlink ref="B544" r:id="rId494"/>
    <hyperlink ref="B545" r:id="rId495"/>
    <hyperlink ref="B546" r:id="rId496"/>
    <hyperlink ref="B547" r:id="rId497"/>
    <hyperlink ref="B548" r:id="rId498"/>
    <hyperlink ref="B549" r:id="rId499"/>
    <hyperlink ref="B550" r:id="rId500"/>
    <hyperlink ref="B551" r:id="rId501"/>
    <hyperlink ref="B552" r:id="rId502"/>
    <hyperlink ref="B553" r:id="rId503"/>
    <hyperlink ref="B554" r:id="rId504"/>
    <hyperlink ref="B555" r:id="rId505"/>
    <hyperlink ref="B556" r:id="rId506"/>
    <hyperlink ref="B557" r:id="rId507"/>
    <hyperlink ref="B558" r:id="rId508"/>
    <hyperlink ref="B559" r:id="rId509"/>
    <hyperlink ref="B560" r:id="rId510"/>
    <hyperlink ref="B561" r:id="rId511"/>
    <hyperlink ref="B562" r:id="rId512"/>
    <hyperlink ref="B563" r:id="rId513"/>
    <hyperlink ref="B564" r:id="rId514"/>
    <hyperlink ref="B565" r:id="rId515"/>
    <hyperlink ref="B566" r:id="rId516"/>
    <hyperlink ref="B567" r:id="rId517"/>
    <hyperlink ref="B568" r:id="rId518"/>
    <hyperlink ref="B569" r:id="rId519"/>
    <hyperlink ref="B570" r:id="rId520"/>
    <hyperlink ref="B571" r:id="rId521"/>
    <hyperlink ref="B572" r:id="rId522"/>
    <hyperlink ref="B573" r:id="rId523"/>
    <hyperlink ref="B574" r:id="rId524"/>
    <hyperlink ref="B575" r:id="rId525"/>
    <hyperlink ref="B576" r:id="rId526"/>
    <hyperlink ref="B577" r:id="rId527"/>
    <hyperlink ref="B578" r:id="rId528"/>
    <hyperlink ref="B579" r:id="rId529"/>
    <hyperlink ref="B580" r:id="rId530"/>
    <hyperlink ref="B581" r:id="rId531"/>
    <hyperlink ref="B582" r:id="rId532"/>
    <hyperlink ref="B583" r:id="rId533"/>
    <hyperlink ref="B584" r:id="rId534"/>
    <hyperlink ref="B585" r:id="rId535"/>
    <hyperlink ref="B586" r:id="rId536"/>
    <hyperlink ref="B587" r:id="rId537"/>
    <hyperlink ref="B588" r:id="rId538"/>
    <hyperlink ref="B589" r:id="rId539"/>
    <hyperlink ref="B590" r:id="rId540"/>
    <hyperlink ref="B591" r:id="rId541"/>
    <hyperlink ref="B592" r:id="rId542"/>
    <hyperlink ref="B593" r:id="rId543"/>
    <hyperlink ref="B594" r:id="rId544"/>
    <hyperlink ref="B595" r:id="rId545"/>
    <hyperlink ref="B596" r:id="rId546"/>
    <hyperlink ref="B599" r:id="rId547"/>
    <hyperlink ref="B600" r:id="rId548"/>
    <hyperlink ref="B601" r:id="rId549"/>
    <hyperlink ref="B602" r:id="rId550"/>
    <hyperlink ref="B604" r:id="rId551"/>
    <hyperlink ref="B605" r:id="rId552"/>
    <hyperlink ref="B606" r:id="rId553"/>
    <hyperlink ref="B607" r:id="rId554"/>
    <hyperlink ref="B609" r:id="rId555"/>
    <hyperlink ref="B610" r:id="rId556"/>
    <hyperlink ref="B611" r:id="rId557"/>
    <hyperlink ref="B612" r:id="rId558"/>
    <hyperlink ref="B613" r:id="rId559"/>
    <hyperlink ref="B614" r:id="rId560"/>
    <hyperlink ref="B615" r:id="rId561"/>
    <hyperlink ref="B616" r:id="rId562"/>
    <hyperlink ref="B617" r:id="rId563"/>
    <hyperlink ref="B618" r:id="rId564"/>
    <hyperlink ref="B619" r:id="rId565"/>
    <hyperlink ref="B620" r:id="rId566"/>
    <hyperlink ref="B621" r:id="rId567"/>
    <hyperlink ref="B622" r:id="rId568"/>
    <hyperlink ref="B623" r:id="rId569"/>
    <hyperlink ref="B624" r:id="rId570"/>
    <hyperlink ref="B625" r:id="rId571"/>
    <hyperlink ref="B626" r:id="rId572"/>
    <hyperlink ref="B627" r:id="rId573"/>
    <hyperlink ref="B628" r:id="rId574"/>
    <hyperlink ref="B629" r:id="rId575"/>
    <hyperlink ref="B630" r:id="rId576"/>
    <hyperlink ref="B631" r:id="rId577"/>
    <hyperlink ref="B633" r:id="rId578"/>
    <hyperlink ref="B634" r:id="rId579"/>
    <hyperlink ref="B635" r:id="rId580"/>
    <hyperlink ref="B636" r:id="rId581"/>
    <hyperlink ref="B638" r:id="rId582"/>
    <hyperlink ref="B639" r:id="rId583"/>
    <hyperlink ref="B640" r:id="rId584"/>
    <hyperlink ref="B641" r:id="rId585"/>
    <hyperlink ref="B642" r:id="rId586"/>
    <hyperlink ref="B643" r:id="rId587"/>
    <hyperlink ref="B644" r:id="rId588"/>
    <hyperlink ref="B645" r:id="rId589"/>
    <hyperlink ref="B646" r:id="rId590"/>
    <hyperlink ref="B647" r:id="rId591"/>
    <hyperlink ref="B649" r:id="rId592"/>
    <hyperlink ref="B650" r:id="rId593"/>
    <hyperlink ref="B651" r:id="rId594"/>
    <hyperlink ref="B652" r:id="rId595"/>
    <hyperlink ref="B653" r:id="rId596"/>
    <hyperlink ref="B654" r:id="rId597"/>
    <hyperlink ref="B655" r:id="rId598"/>
    <hyperlink ref="B656" r:id="rId599"/>
    <hyperlink ref="B657" r:id="rId600"/>
    <hyperlink ref="B658" r:id="rId601"/>
    <hyperlink ref="B659" r:id="rId602"/>
    <hyperlink ref="B660" r:id="rId603"/>
    <hyperlink ref="B661" r:id="rId604"/>
    <hyperlink ref="B662" r:id="rId605"/>
    <hyperlink ref="B663" r:id="rId606"/>
    <hyperlink ref="B664" r:id="rId607"/>
    <hyperlink ref="B666" r:id="rId608"/>
    <hyperlink ref="B667" r:id="rId609"/>
    <hyperlink ref="B668" r:id="rId610"/>
    <hyperlink ref="B669" r:id="rId611"/>
    <hyperlink ref="B670" r:id="rId612"/>
    <hyperlink ref="B671" r:id="rId613"/>
    <hyperlink ref="B672" r:id="rId614"/>
    <hyperlink ref="B673" r:id="rId615"/>
    <hyperlink ref="B674" r:id="rId616"/>
    <hyperlink ref="B675" r:id="rId617"/>
    <hyperlink ref="B678" r:id="rId618"/>
    <hyperlink ref="B679" r:id="rId619"/>
    <hyperlink ref="B680" r:id="rId620"/>
    <hyperlink ref="B681" r:id="rId621"/>
    <hyperlink ref="B682" r:id="rId622"/>
    <hyperlink ref="B683" r:id="rId623"/>
    <hyperlink ref="B684" r:id="rId624"/>
    <hyperlink ref="B685" r:id="rId625"/>
    <hyperlink ref="B686" r:id="rId626"/>
    <hyperlink ref="B687" r:id="rId627"/>
    <hyperlink ref="B688" r:id="rId628"/>
    <hyperlink ref="B689" r:id="rId629"/>
    <hyperlink ref="B690" r:id="rId630"/>
    <hyperlink ref="B691" r:id="rId631"/>
    <hyperlink ref="B692" r:id="rId632"/>
    <hyperlink ref="B693" r:id="rId633"/>
    <hyperlink ref="B694" r:id="rId634"/>
    <hyperlink ref="B695" r:id="rId635"/>
    <hyperlink ref="B696" r:id="rId636"/>
    <hyperlink ref="B697" r:id="rId637"/>
    <hyperlink ref="B698" r:id="rId638"/>
    <hyperlink ref="B699" r:id="rId639"/>
    <hyperlink ref="B700" r:id="rId640"/>
    <hyperlink ref="B701" r:id="rId641"/>
    <hyperlink ref="B702" r:id="rId642"/>
    <hyperlink ref="B703" r:id="rId643"/>
    <hyperlink ref="B704" r:id="rId644"/>
    <hyperlink ref="B705" r:id="rId645"/>
    <hyperlink ref="B706" r:id="rId646"/>
    <hyperlink ref="B708" r:id="rId647"/>
    <hyperlink ref="B709" r:id="rId648"/>
    <hyperlink ref="B710" r:id="rId649"/>
    <hyperlink ref="B711" r:id="rId650"/>
    <hyperlink ref="B713" r:id="rId651"/>
    <hyperlink ref="B714" r:id="rId652"/>
    <hyperlink ref="B715" r:id="rId653"/>
    <hyperlink ref="B716" r:id="rId654"/>
    <hyperlink ref="B717" r:id="rId655"/>
    <hyperlink ref="B718" r:id="rId656"/>
    <hyperlink ref="B719" r:id="rId657"/>
    <hyperlink ref="B720" r:id="rId658"/>
    <hyperlink ref="B721" r:id="rId659"/>
    <hyperlink ref="B722" r:id="rId660"/>
    <hyperlink ref="B723" r:id="rId661"/>
    <hyperlink ref="B724" r:id="rId662"/>
    <hyperlink ref="B725" r:id="rId663"/>
    <hyperlink ref="B726" r:id="rId664"/>
    <hyperlink ref="B727" r:id="rId665"/>
    <hyperlink ref="B728" r:id="rId666"/>
    <hyperlink ref="B729" r:id="rId667"/>
    <hyperlink ref="B730" r:id="rId668"/>
    <hyperlink ref="B731" r:id="rId669"/>
    <hyperlink ref="B732" r:id="rId670"/>
    <hyperlink ref="B734" r:id="rId671"/>
    <hyperlink ref="B735" r:id="rId672"/>
    <hyperlink ref="B736" r:id="rId673"/>
    <hyperlink ref="B737" r:id="rId674"/>
    <hyperlink ref="B738" r:id="rId675"/>
    <hyperlink ref="B739" r:id="rId676"/>
    <hyperlink ref="B740" r:id="rId677"/>
    <hyperlink ref="B741" r:id="rId678"/>
    <hyperlink ref="B742" r:id="rId679"/>
    <hyperlink ref="B743" r:id="rId680"/>
    <hyperlink ref="B744" r:id="rId681"/>
    <hyperlink ref="B745" r:id="rId682"/>
    <hyperlink ref="B746" r:id="rId683"/>
    <hyperlink ref="B747" r:id="rId684"/>
    <hyperlink ref="B748" r:id="rId685"/>
    <hyperlink ref="B749" r:id="rId686"/>
    <hyperlink ref="B750" r:id="rId687"/>
    <hyperlink ref="B751" r:id="rId688"/>
    <hyperlink ref="B752" r:id="rId689"/>
    <hyperlink ref="B753" r:id="rId690"/>
    <hyperlink ref="B754" r:id="rId691"/>
    <hyperlink ref="B755" r:id="rId692"/>
    <hyperlink ref="B756" r:id="rId693"/>
    <hyperlink ref="B757" r:id="rId694"/>
    <hyperlink ref="B758" r:id="rId695"/>
    <hyperlink ref="B761" r:id="rId696"/>
    <hyperlink ref="B762" r:id="rId697"/>
    <hyperlink ref="B763" r:id="rId698"/>
    <hyperlink ref="B764" r:id="rId699"/>
    <hyperlink ref="B765" r:id="rId700"/>
    <hyperlink ref="B766" r:id="rId701"/>
    <hyperlink ref="B767" r:id="rId702"/>
    <hyperlink ref="B768" r:id="rId703"/>
    <hyperlink ref="B769" r:id="rId704"/>
    <hyperlink ref="B771" r:id="rId705"/>
    <hyperlink ref="B772" r:id="rId706"/>
    <hyperlink ref="B773" r:id="rId707"/>
    <hyperlink ref="B774" r:id="rId708"/>
    <hyperlink ref="B775" r:id="rId709"/>
    <hyperlink ref="B776" r:id="rId710"/>
    <hyperlink ref="B777" r:id="rId711"/>
    <hyperlink ref="B778" r:id="rId712"/>
    <hyperlink ref="B779" r:id="rId713"/>
    <hyperlink ref="B780" r:id="rId714"/>
    <hyperlink ref="B781" r:id="rId715"/>
    <hyperlink ref="B782" r:id="rId716"/>
    <hyperlink ref="B783" r:id="rId717"/>
    <hyperlink ref="B784" r:id="rId718"/>
    <hyperlink ref="B785" r:id="rId719"/>
    <hyperlink ref="B786" r:id="rId720"/>
    <hyperlink ref="B787" r:id="rId721"/>
    <hyperlink ref="B788" r:id="rId722"/>
    <hyperlink ref="B790" r:id="rId723"/>
    <hyperlink ref="B791" r:id="rId724"/>
    <hyperlink ref="B792" r:id="rId725"/>
    <hyperlink ref="B793" r:id="rId726"/>
    <hyperlink ref="B794" r:id="rId727"/>
    <hyperlink ref="B795" r:id="rId728"/>
    <hyperlink ref="B796" r:id="rId729"/>
    <hyperlink ref="B797" r:id="rId730"/>
    <hyperlink ref="B798" r:id="rId731"/>
    <hyperlink ref="B799" r:id="rId732"/>
    <hyperlink ref="B800" r:id="rId733"/>
    <hyperlink ref="B801" r:id="rId734"/>
    <hyperlink ref="B802" r:id="rId735"/>
    <hyperlink ref="B803" r:id="rId736"/>
    <hyperlink ref="B804" r:id="rId737"/>
    <hyperlink ref="B805" r:id="rId738"/>
    <hyperlink ref="B807" r:id="rId739"/>
    <hyperlink ref="B808" r:id="rId740"/>
    <hyperlink ref="B809" r:id="rId741"/>
    <hyperlink ref="B810" r:id="rId742"/>
    <hyperlink ref="B811" r:id="rId743"/>
    <hyperlink ref="B812" r:id="rId744"/>
    <hyperlink ref="B813" r:id="rId745"/>
    <hyperlink ref="B814" r:id="rId746"/>
    <hyperlink ref="B815" r:id="rId747"/>
    <hyperlink ref="B816" r:id="rId748"/>
    <hyperlink ref="B817" r:id="rId749"/>
    <hyperlink ref="B818" r:id="rId750"/>
    <hyperlink ref="B819" r:id="rId751"/>
    <hyperlink ref="B820" r:id="rId752"/>
    <hyperlink ref="B821" r:id="rId753"/>
    <hyperlink ref="B822" r:id="rId754"/>
    <hyperlink ref="B823" r:id="rId755"/>
    <hyperlink ref="B824" r:id="rId756"/>
    <hyperlink ref="B825" r:id="rId757"/>
    <hyperlink ref="B826" r:id="rId758"/>
    <hyperlink ref="B828" r:id="rId759"/>
    <hyperlink ref="B829" r:id="rId760"/>
    <hyperlink ref="B830" r:id="rId761"/>
    <hyperlink ref="B831" r:id="rId762"/>
    <hyperlink ref="B834" r:id="rId763"/>
    <hyperlink ref="B835" r:id="rId764"/>
    <hyperlink ref="B836" r:id="rId765"/>
    <hyperlink ref="B838" r:id="rId766"/>
    <hyperlink ref="B839" r:id="rId767"/>
    <hyperlink ref="B840" r:id="rId768"/>
    <hyperlink ref="B841" r:id="rId769"/>
    <hyperlink ref="B842" r:id="rId770"/>
    <hyperlink ref="B843" r:id="rId771"/>
    <hyperlink ref="B844" r:id="rId772"/>
    <hyperlink ref="B845" r:id="rId773"/>
    <hyperlink ref="B846" r:id="rId774"/>
    <hyperlink ref="B847" r:id="rId775"/>
    <hyperlink ref="B848" r:id="rId776"/>
    <hyperlink ref="B849" r:id="rId777"/>
    <hyperlink ref="B850" r:id="rId778"/>
    <hyperlink ref="B851" r:id="rId779"/>
    <hyperlink ref="B853" r:id="rId780"/>
    <hyperlink ref="B854" r:id="rId781"/>
    <hyperlink ref="B855" r:id="rId782"/>
    <hyperlink ref="B856" r:id="rId783"/>
    <hyperlink ref="B857" r:id="rId784"/>
    <hyperlink ref="B858" r:id="rId785"/>
    <hyperlink ref="B859" r:id="rId786"/>
    <hyperlink ref="B860" r:id="rId787"/>
    <hyperlink ref="B861" r:id="rId788"/>
    <hyperlink ref="B862" r:id="rId789"/>
    <hyperlink ref="B863" r:id="rId790"/>
    <hyperlink ref="B864" r:id="rId791"/>
    <hyperlink ref="B865" r:id="rId792"/>
    <hyperlink ref="B866" r:id="rId793"/>
    <hyperlink ref="B867" r:id="rId794"/>
    <hyperlink ref="B868" r:id="rId795"/>
    <hyperlink ref="B869" r:id="rId796"/>
    <hyperlink ref="B870" r:id="rId797"/>
    <hyperlink ref="B871" r:id="rId798"/>
    <hyperlink ref="B872" r:id="rId799"/>
    <hyperlink ref="B873" r:id="rId800"/>
    <hyperlink ref="B874" r:id="rId801"/>
    <hyperlink ref="B875" r:id="rId802"/>
    <hyperlink ref="B876" r:id="rId803"/>
  </hyperlinks>
  <pageMargins left="0.7" right="0.7" top="0.75" bottom="0.75" header="0.3" footer="0.3"/>
  <pageSetup orientation="portrait"/>
  <headerFooter alignWithMargins="0"/>
  <ignoredErrors>
    <ignoredError sqref="A1:H876" numberStoredAsText="1"/>
  </ignoredErrors>
  <drawing r:id="rId1"/>
</worksheet>
</file>

<file path=xl/worksheets/sheet3.xml><?xml version="1.0" encoding="utf-8"?>
<worksheet xmlns="http://schemas.openxmlformats.org/spreadsheetml/2006/main" xmlns:r="http://schemas.openxmlformats.org/officeDocument/2006/relationships">
  <sheetPr>
    <outlinePr summaryBelow="0"/>
  </sheetPr>
  <dimension ref="A1:H756"/>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6047</v>
      </c>
      <c r="B2" s="6"/>
      <c r="C2" s="6"/>
      <c r="D2" s="6"/>
      <c r="E2" s="6"/>
      <c r="F2" s="6"/>
      <c r="G2" s="6"/>
      <c r="H2" s="6"/>
    </row>
    <row r="3" spans="1:8" s="7" customFormat="1">
      <c r="A3" s="9" t="s">
        <v>6048</v>
      </c>
      <c r="B3" s="9" t="s">
        <v>6049</v>
      </c>
      <c r="C3" s="9" t="s">
        <v>6050</v>
      </c>
      <c r="D3" s="9" t="s">
        <v>6051</v>
      </c>
      <c r="E3" s="9" t="s">
        <v>6052</v>
      </c>
      <c r="F3" s="9" t="s">
        <v>6053</v>
      </c>
      <c r="G3" s="9" t="s">
        <v>6054</v>
      </c>
      <c r="H3" s="9" t="s">
        <v>6055</v>
      </c>
    </row>
    <row r="4" spans="1:8" s="10" customFormat="1" ht="27" customHeight="1">
      <c r="A4" s="11" t="s">
        <v>6056</v>
      </c>
      <c r="B4" s="11"/>
      <c r="C4" s="11"/>
      <c r="D4" s="11"/>
      <c r="E4" s="11"/>
      <c r="F4" s="11"/>
      <c r="G4" s="11"/>
      <c r="H4" s="11"/>
    </row>
    <row r="5" spans="1:8" s="12" customFormat="1" outlineLevel="1" ht="24" customHeight="1">
      <c r="A5" s="13" t="s">
        <v>6057</v>
      </c>
      <c r="B5" s="13"/>
      <c r="C5" s="13"/>
      <c r="D5" s="13"/>
      <c r="E5" s="13"/>
      <c r="F5" s="13"/>
      <c r="G5" s="13"/>
      <c r="H5" s="13"/>
    </row>
    <row r="6" spans="1:8" s="14" customFormat="1" outlineLevel="2" ht="22.5" customHeight="1">
      <c r="A6" s="15" t="s">
        <v>6058</v>
      </c>
      <c r="B6" s="15"/>
      <c r="C6" s="15"/>
      <c r="D6" s="15"/>
      <c r="E6" s="15"/>
      <c r="F6" s="15"/>
      <c r="G6" s="15"/>
      <c r="H6" s="15"/>
    </row>
    <row r="7" spans="1:8" outlineLevel="3" ht="56.8" customHeight="1">
      <c r="A7" s="20"/>
      <c r="B7" s="21" t="s">
        <v>6059</v>
      </c>
      <c r="C7" s="20" t="s">
        <v>6060</v>
      </c>
      <c r="D7" s="20" t="s">
        <v>6061</v>
      </c>
      <c r="E7" s="20" t="s">
        <v>6062</v>
      </c>
      <c r="F7" s="22">
        <v>36</v>
      </c>
      <c r="G7" s="23">
        <v>0</v>
      </c>
      <c r="H7" s="22">
        <f>PRODUCT(F7,G7)</f>
      </c>
    </row>
    <row r="8" spans="1:8" outlineLevel="3" ht="56.8" customHeight="1">
      <c r="A8" s="20"/>
      <c r="B8" s="21" t="s">
        <v>6063</v>
      </c>
      <c r="C8" s="20" t="s">
        <v>6064</v>
      </c>
      <c r="D8" s="20" t="s">
        <v>6065</v>
      </c>
      <c r="E8" s="20" t="s">
        <v>6066</v>
      </c>
      <c r="F8" s="22">
        <v>45</v>
      </c>
      <c r="G8" s="23">
        <v>0</v>
      </c>
      <c r="H8" s="22">
        <f>PRODUCT(F8,G8)</f>
      </c>
    </row>
    <row r="9" spans="1:8" outlineLevel="3" ht="56.8" customHeight="1">
      <c r="A9" s="20"/>
      <c r="B9" s="21" t="s">
        <v>6067</v>
      </c>
      <c r="C9" s="20" t="s">
        <v>6068</v>
      </c>
      <c r="D9" s="20" t="s">
        <v>6069</v>
      </c>
      <c r="E9" s="20" t="s">
        <v>6070</v>
      </c>
      <c r="F9" s="22">
        <v>59</v>
      </c>
      <c r="G9" s="23">
        <v>0</v>
      </c>
      <c r="H9" s="22">
        <f>PRODUCT(F9,G9)</f>
      </c>
    </row>
    <row r="10" spans="1:8" outlineLevel="3" ht="56.8" customHeight="1">
      <c r="A10" s="20"/>
      <c r="B10" s="21" t="s">
        <v>6071</v>
      </c>
      <c r="C10" s="20" t="s">
        <v>6072</v>
      </c>
      <c r="D10" s="20" t="s">
        <v>6073</v>
      </c>
      <c r="E10" s="20" t="s">
        <v>6074</v>
      </c>
      <c r="F10" s="22">
        <v>70</v>
      </c>
      <c r="G10" s="23">
        <v>0</v>
      </c>
      <c r="H10" s="22">
        <f>PRODUCT(F10,G10)</f>
      </c>
    </row>
    <row r="11" spans="1:8" outlineLevel="3" ht="56.8" customHeight="1">
      <c r="A11" s="20"/>
      <c r="B11" s="21" t="s">
        <v>6075</v>
      </c>
      <c r="C11" s="20" t="s">
        <v>6076</v>
      </c>
      <c r="D11" s="20" t="s">
        <v>6077</v>
      </c>
      <c r="E11" s="20" t="s">
        <v>6078</v>
      </c>
      <c r="F11" s="22">
        <v>84</v>
      </c>
      <c r="G11" s="23">
        <v>0</v>
      </c>
      <c r="H11" s="22">
        <f>PRODUCT(F11,G11)</f>
      </c>
    </row>
    <row r="12" spans="1:8" outlineLevel="3" ht="56.8" customHeight="1">
      <c r="A12" s="20"/>
      <c r="B12" s="21" t="s">
        <v>6079</v>
      </c>
      <c r="C12" s="20" t="s">
        <v>6080</v>
      </c>
      <c r="D12" s="20" t="s">
        <v>6081</v>
      </c>
      <c r="E12" s="20" t="s">
        <v>6082</v>
      </c>
      <c r="F12" s="22">
        <v>88</v>
      </c>
      <c r="G12" s="23">
        <v>0</v>
      </c>
      <c r="H12" s="22">
        <f>PRODUCT(F12,G12)</f>
      </c>
    </row>
    <row r="13" spans="1:8" outlineLevel="3" ht="56.8" customHeight="1">
      <c r="A13" s="20"/>
      <c r="B13" s="21" t="s">
        <v>6083</v>
      </c>
      <c r="C13" s="20" t="s">
        <v>6084</v>
      </c>
      <c r="D13" s="20" t="s">
        <v>6085</v>
      </c>
      <c r="E13" s="20" t="s">
        <v>6086</v>
      </c>
      <c r="F13" s="22">
        <v>107</v>
      </c>
      <c r="G13" s="23">
        <v>0</v>
      </c>
      <c r="H13" s="22">
        <f>PRODUCT(F13,G13)</f>
      </c>
    </row>
    <row r="14" spans="1:8" outlineLevel="3" ht="56.8" customHeight="1">
      <c r="A14" s="20"/>
      <c r="B14" s="21" t="s">
        <v>6087</v>
      </c>
      <c r="C14" s="20" t="s">
        <v>6088</v>
      </c>
      <c r="D14" s="20" t="s">
        <v>6089</v>
      </c>
      <c r="E14" s="20" t="s">
        <v>6090</v>
      </c>
      <c r="F14" s="22">
        <v>129</v>
      </c>
      <c r="G14" s="23">
        <v>0</v>
      </c>
      <c r="H14" s="22">
        <f>PRODUCT(F14,G14)</f>
      </c>
    </row>
    <row r="15" spans="1:8" outlineLevel="3" ht="56.8" customHeight="1">
      <c r="A15" s="20"/>
      <c r="B15" s="21" t="s">
        <v>6091</v>
      </c>
      <c r="C15" s="20" t="s">
        <v>6092</v>
      </c>
      <c r="D15" s="20" t="s">
        <v>6093</v>
      </c>
      <c r="E15" s="20" t="s">
        <v>6094</v>
      </c>
      <c r="F15" s="22">
        <v>135</v>
      </c>
      <c r="G15" s="23">
        <v>0</v>
      </c>
      <c r="H15" s="22">
        <f>PRODUCT(F15,G15)</f>
      </c>
    </row>
    <row r="16" spans="1:8" outlineLevel="3" ht="56.8" customHeight="1">
      <c r="A16" s="20"/>
      <c r="B16" s="21" t="s">
        <v>6095</v>
      </c>
      <c r="C16" s="20" t="s">
        <v>6096</v>
      </c>
      <c r="D16" s="20" t="s">
        <v>6097</v>
      </c>
      <c r="E16" s="20" t="s">
        <v>6098</v>
      </c>
      <c r="F16" s="22">
        <v>164</v>
      </c>
      <c r="G16" s="23">
        <v>0</v>
      </c>
      <c r="H16" s="22">
        <f>PRODUCT(F16,G16)</f>
      </c>
    </row>
    <row r="17" spans="1:8" outlineLevel="3" ht="56.8" customHeight="1">
      <c r="A17" s="20"/>
      <c r="B17" s="21" t="s">
        <v>6099</v>
      </c>
      <c r="C17" s="20" t="s">
        <v>6100</v>
      </c>
      <c r="D17" s="20" t="s">
        <v>6101</v>
      </c>
      <c r="E17" s="20" t="s">
        <v>6102</v>
      </c>
      <c r="F17" s="22">
        <v>199</v>
      </c>
      <c r="G17" s="23">
        <v>0</v>
      </c>
      <c r="H17" s="22">
        <f>PRODUCT(F17,G17)</f>
      </c>
    </row>
    <row r="18" spans="1:8" outlineLevel="3" ht="56.8" customHeight="1">
      <c r="A18" s="20"/>
      <c r="B18" s="21" t="s">
        <v>6103</v>
      </c>
      <c r="C18" s="20" t="s">
        <v>6104</v>
      </c>
      <c r="D18" s="20" t="s">
        <v>6105</v>
      </c>
      <c r="E18" s="20" t="s">
        <v>6106</v>
      </c>
      <c r="F18" s="22">
        <v>215</v>
      </c>
      <c r="G18" s="23">
        <v>0</v>
      </c>
      <c r="H18" s="22">
        <f>PRODUCT(F18,G18)</f>
      </c>
    </row>
    <row r="19" spans="1:8" outlineLevel="3" ht="56.8" customHeight="1">
      <c r="A19" s="20"/>
      <c r="B19" s="21" t="s">
        <v>6107</v>
      </c>
      <c r="C19" s="20" t="s">
        <v>6108</v>
      </c>
      <c r="D19" s="20" t="s">
        <v>6109</v>
      </c>
      <c r="E19" s="20" t="s">
        <v>6110</v>
      </c>
      <c r="F19" s="22">
        <v>261</v>
      </c>
      <c r="G19" s="23">
        <v>0</v>
      </c>
      <c r="H19" s="22">
        <f>PRODUCT(F19,G19)</f>
      </c>
    </row>
    <row r="20" spans="1:8" outlineLevel="3" ht="56.8" customHeight="1">
      <c r="A20" s="20"/>
      <c r="B20" s="21" t="s">
        <v>6111</v>
      </c>
      <c r="C20" s="20" t="s">
        <v>6112</v>
      </c>
      <c r="D20" s="20" t="s">
        <v>6113</v>
      </c>
      <c r="E20" s="20" t="s">
        <v>6114</v>
      </c>
      <c r="F20" s="22">
        <v>315</v>
      </c>
      <c r="G20" s="23">
        <v>0</v>
      </c>
      <c r="H20" s="22">
        <f>PRODUCT(F20,G20)</f>
      </c>
    </row>
    <row r="21" spans="1:8" outlineLevel="3" ht="61" customHeight="1">
      <c r="A21" s="20"/>
      <c r="B21" s="21" t="s">
        <v>6115</v>
      </c>
      <c r="C21" s="20" t="s">
        <v>6116</v>
      </c>
      <c r="D21" s="20" t="s">
        <v>6117</v>
      </c>
      <c r="E21" s="20" t="s">
        <v>6118</v>
      </c>
      <c r="F21" s="22">
        <v>303</v>
      </c>
      <c r="G21" s="23">
        <v>0</v>
      </c>
      <c r="H21" s="22">
        <f>PRODUCT(F21,G21)</f>
      </c>
    </row>
    <row r="22" spans="1:8" outlineLevel="3" ht="61" customHeight="1">
      <c r="A22" s="20"/>
      <c r="B22" s="21" t="s">
        <v>6119</v>
      </c>
      <c r="C22" s="20" t="s">
        <v>6120</v>
      </c>
      <c r="D22" s="20" t="s">
        <v>6121</v>
      </c>
      <c r="E22" s="20" t="s">
        <v>6122</v>
      </c>
      <c r="F22" s="22">
        <v>369</v>
      </c>
      <c r="G22" s="23">
        <v>0</v>
      </c>
      <c r="H22" s="22">
        <f>PRODUCT(F22,G22)</f>
      </c>
    </row>
    <row r="23" spans="1:8" outlineLevel="3" ht="61" customHeight="1">
      <c r="A23" s="20"/>
      <c r="B23" s="21" t="s">
        <v>6123</v>
      </c>
      <c r="C23" s="20" t="s">
        <v>6124</v>
      </c>
      <c r="D23" s="20" t="s">
        <v>6125</v>
      </c>
      <c r="E23" s="20" t="s">
        <v>6126</v>
      </c>
      <c r="F23" s="22">
        <v>437</v>
      </c>
      <c r="G23" s="23">
        <v>0</v>
      </c>
      <c r="H23" s="22">
        <f>PRODUCT(F23,G23)</f>
      </c>
    </row>
    <row r="24" spans="1:8" outlineLevel="3" ht="61" customHeight="1">
      <c r="A24" s="20"/>
      <c r="B24" s="21" t="s">
        <v>6127</v>
      </c>
      <c r="C24" s="20" t="s">
        <v>6128</v>
      </c>
      <c r="D24" s="20" t="s">
        <v>6129</v>
      </c>
      <c r="E24" s="20" t="s">
        <v>6130</v>
      </c>
      <c r="F24" s="22">
        <v>435</v>
      </c>
      <c r="G24" s="23">
        <v>0</v>
      </c>
      <c r="H24" s="22">
        <f>PRODUCT(F24,G24)</f>
      </c>
    </row>
    <row r="25" spans="1:8" outlineLevel="3" ht="61" customHeight="1">
      <c r="A25" s="20"/>
      <c r="B25" s="21" t="s">
        <v>6131</v>
      </c>
      <c r="C25" s="20" t="s">
        <v>6132</v>
      </c>
      <c r="D25" s="20" t="s">
        <v>6133</v>
      </c>
      <c r="E25" s="20" t="s">
        <v>6134</v>
      </c>
      <c r="F25" s="22">
        <v>528</v>
      </c>
      <c r="G25" s="23">
        <v>0</v>
      </c>
      <c r="H25" s="22">
        <f>PRODUCT(F25,G25)</f>
      </c>
    </row>
    <row r="26" spans="1:8" outlineLevel="3" ht="61" customHeight="1">
      <c r="A26" s="20"/>
      <c r="B26" s="21" t="s">
        <v>6135</v>
      </c>
      <c r="C26" s="20" t="s">
        <v>6136</v>
      </c>
      <c r="D26" s="20" t="s">
        <v>6137</v>
      </c>
      <c r="E26" s="20" t="s">
        <v>6138</v>
      </c>
      <c r="F26" s="22">
        <v>940</v>
      </c>
      <c r="G26" s="23">
        <v>0</v>
      </c>
      <c r="H26" s="22">
        <f>PRODUCT(F26,G26)</f>
      </c>
    </row>
    <row r="27" spans="1:8" outlineLevel="3" ht="61" customHeight="1">
      <c r="A27" s="20"/>
      <c r="B27" s="21" t="s">
        <v>6139</v>
      </c>
      <c r="C27" s="20" t="s">
        <v>6140</v>
      </c>
      <c r="D27" s="20" t="s">
        <v>6141</v>
      </c>
      <c r="E27" s="20" t="s">
        <v>6142</v>
      </c>
      <c r="F27" s="22">
        <v>647</v>
      </c>
      <c r="G27" s="23">
        <v>0</v>
      </c>
      <c r="H27" s="22">
        <f>PRODUCT(F27,G27)</f>
      </c>
    </row>
    <row r="28" spans="1:8" outlineLevel="3" ht="61" customHeight="1">
      <c r="A28" s="20"/>
      <c r="B28" s="21" t="s">
        <v>6143</v>
      </c>
      <c r="C28" s="20" t="s">
        <v>6144</v>
      </c>
      <c r="D28" s="20" t="s">
        <v>6145</v>
      </c>
      <c r="E28" s="20" t="s">
        <v>6146</v>
      </c>
      <c r="F28" s="22">
        <v>781</v>
      </c>
      <c r="G28" s="23">
        <v>0</v>
      </c>
      <c r="H28" s="22">
        <f>PRODUCT(F28,G28)</f>
      </c>
    </row>
    <row r="29" spans="1:8" outlineLevel="3" ht="47.2" customHeight="1">
      <c r="A29" s="20"/>
      <c r="B29" s="21" t="s">
        <v>6147</v>
      </c>
      <c r="C29" s="20" t="s">
        <v>6148</v>
      </c>
      <c r="D29" s="20" t="s">
        <v>6149</v>
      </c>
      <c r="E29" s="20" t="s">
        <v>6150</v>
      </c>
      <c r="F29" s="22">
        <v>96</v>
      </c>
      <c r="G29" s="23">
        <v>0</v>
      </c>
      <c r="H29" s="22">
        <f>PRODUCT(F29,G29)</f>
      </c>
    </row>
    <row r="30" spans="1:8" outlineLevel="3" ht="47.2" customHeight="1">
      <c r="A30" s="20"/>
      <c r="B30" s="21" t="s">
        <v>6151</v>
      </c>
      <c r="C30" s="20" t="s">
        <v>6152</v>
      </c>
      <c r="D30" s="20" t="s">
        <v>6153</v>
      </c>
      <c r="E30" s="20" t="s">
        <v>6154</v>
      </c>
      <c r="F30" s="22">
        <v>148</v>
      </c>
      <c r="G30" s="23">
        <v>0</v>
      </c>
      <c r="H30" s="22">
        <f>PRODUCT(F30,G30)</f>
      </c>
    </row>
    <row r="31" spans="1:8" outlineLevel="3" ht="47.2" customHeight="1">
      <c r="A31" s="20"/>
      <c r="B31" s="21" t="s">
        <v>6155</v>
      </c>
      <c r="C31" s="20" t="s">
        <v>6156</v>
      </c>
      <c r="D31" s="20" t="s">
        <v>6157</v>
      </c>
      <c r="E31" s="20" t="s">
        <v>6158</v>
      </c>
      <c r="F31" s="22">
        <v>363</v>
      </c>
      <c r="G31" s="23">
        <v>0</v>
      </c>
      <c r="H31" s="22">
        <f>PRODUCT(F31,G31)</f>
      </c>
    </row>
    <row r="32" spans="1:8" outlineLevel="3" ht="47.2" customHeight="1">
      <c r="A32" s="20"/>
      <c r="B32" s="21" t="s">
        <v>6159</v>
      </c>
      <c r="C32" s="20" t="s">
        <v>6160</v>
      </c>
      <c r="D32" s="20" t="s">
        <v>6161</v>
      </c>
      <c r="E32" s="20" t="s">
        <v>6162</v>
      </c>
      <c r="F32" s="22">
        <v>712</v>
      </c>
      <c r="G32" s="23">
        <v>0</v>
      </c>
      <c r="H32" s="22">
        <f>PRODUCT(F32,G32)</f>
      </c>
    </row>
    <row r="33" spans="1:8" outlineLevel="3" ht="47.2" customHeight="1">
      <c r="A33" s="20"/>
      <c r="B33" s="21" t="s">
        <v>6163</v>
      </c>
      <c r="C33" s="20" t="s">
        <v>6164</v>
      </c>
      <c r="D33" s="20" t="s">
        <v>6165</v>
      </c>
      <c r="E33" s="20" t="s">
        <v>6166</v>
      </c>
      <c r="F33" s="22">
        <v>1054</v>
      </c>
      <c r="G33" s="23">
        <v>0</v>
      </c>
      <c r="H33" s="22">
        <f>PRODUCT(F33,G33)</f>
      </c>
    </row>
    <row r="34" spans="1:8" s="14" customFormat="1" outlineLevel="2" ht="22.5" customHeight="1">
      <c r="A34" s="15" t="s">
        <v>6167</v>
      </c>
      <c r="B34" s="15"/>
      <c r="C34" s="15"/>
      <c r="D34" s="15"/>
      <c r="E34" s="15"/>
      <c r="F34" s="15"/>
      <c r="G34" s="15"/>
      <c r="H34" s="15"/>
    </row>
    <row r="35" spans="1:8" outlineLevel="3" ht="56.2" customHeight="1">
      <c r="A35" s="20"/>
      <c r="B35" s="21" t="s">
        <v>6168</v>
      </c>
      <c r="C35" s="20" t="s">
        <v>6169</v>
      </c>
      <c r="D35" s="20" t="s">
        <v>6170</v>
      </c>
      <c r="E35" s="20" t="s">
        <v>6171</v>
      </c>
      <c r="F35" s="22">
        <v>284</v>
      </c>
      <c r="G35" s="23">
        <v>0</v>
      </c>
      <c r="H35" s="22">
        <f>PRODUCT(F35,G35)</f>
      </c>
    </row>
    <row r="36" spans="1:8" outlineLevel="3" ht="61" customHeight="1">
      <c r="A36" s="20"/>
      <c r="B36" s="21" t="s">
        <v>6172</v>
      </c>
      <c r="C36" s="20" t="s">
        <v>6173</v>
      </c>
      <c r="D36" s="20" t="s">
        <v>6174</v>
      </c>
      <c r="E36" s="20" t="s">
        <v>6175</v>
      </c>
      <c r="F36" s="22">
        <v>188</v>
      </c>
      <c r="G36" s="23">
        <v>0</v>
      </c>
      <c r="H36" s="22">
        <f>PRODUCT(F36,G36)</f>
      </c>
    </row>
    <row r="37" spans="1:8" outlineLevel="3" ht="50.8" customHeight="1">
      <c r="A37" s="20"/>
      <c r="B37" s="21" t="s">
        <v>6176</v>
      </c>
      <c r="C37" s="20" t="s">
        <v>6177</v>
      </c>
      <c r="D37" s="20" t="s">
        <v>6178</v>
      </c>
      <c r="E37" s="20" t="s">
        <v>6179</v>
      </c>
      <c r="F37" s="22">
        <v>1289</v>
      </c>
      <c r="G37" s="23">
        <v>0</v>
      </c>
      <c r="H37" s="22">
        <f>PRODUCT(F37,G37)</f>
      </c>
    </row>
    <row r="38" spans="1:8" outlineLevel="3" ht="61" customHeight="1">
      <c r="A38" s="20"/>
      <c r="B38" s="21" t="s">
        <v>6180</v>
      </c>
      <c r="C38" s="20" t="s">
        <v>6181</v>
      </c>
      <c r="D38" s="20" t="s">
        <v>6182</v>
      </c>
      <c r="E38" s="20" t="s">
        <v>6183</v>
      </c>
      <c r="F38" s="22">
        <v>180</v>
      </c>
      <c r="G38" s="23">
        <v>0</v>
      </c>
      <c r="H38" s="22">
        <f>PRODUCT(F38,G38)</f>
      </c>
    </row>
    <row r="39" spans="1:8" outlineLevel="3" ht="47.2" customHeight="1">
      <c r="A39" s="20"/>
      <c r="B39" s="21" t="s">
        <v>6184</v>
      </c>
      <c r="C39" s="20" t="s">
        <v>6185</v>
      </c>
      <c r="D39" s="20" t="s">
        <v>6186</v>
      </c>
      <c r="E39" s="20" t="s">
        <v>6187</v>
      </c>
      <c r="F39" s="22">
        <v>345</v>
      </c>
      <c r="G39" s="23">
        <v>0</v>
      </c>
      <c r="H39" s="22">
        <f>PRODUCT(F39,G39)</f>
      </c>
    </row>
    <row r="40" spans="1:8" outlineLevel="3" ht="52.6" customHeight="1">
      <c r="A40" s="20"/>
      <c r="B40" s="21" t="s">
        <v>6188</v>
      </c>
      <c r="C40" s="20" t="s">
        <v>6189</v>
      </c>
      <c r="D40" s="20" t="s">
        <v>6190</v>
      </c>
      <c r="E40" s="20" t="s">
        <v>6191</v>
      </c>
      <c r="F40" s="22">
        <v>90</v>
      </c>
      <c r="G40" s="23">
        <v>0</v>
      </c>
      <c r="H40" s="22">
        <f>PRODUCT(F40,G40)</f>
      </c>
    </row>
    <row r="41" spans="1:8" outlineLevel="3" ht="52.6" customHeight="1">
      <c r="A41" s="20"/>
      <c r="B41" s="21" t="s">
        <v>6192</v>
      </c>
      <c r="C41" s="20" t="s">
        <v>6193</v>
      </c>
      <c r="D41" s="20" t="s">
        <v>6194</v>
      </c>
      <c r="E41" s="20" t="s">
        <v>6195</v>
      </c>
      <c r="F41" s="22">
        <v>90</v>
      </c>
      <c r="G41" s="23">
        <v>0</v>
      </c>
      <c r="H41" s="22">
        <f>PRODUCT(F41,G41)</f>
      </c>
    </row>
    <row r="42" spans="1:8" outlineLevel="3" ht="46" customHeight="1">
      <c r="A42" s="20"/>
      <c r="B42" s="21" t="s">
        <v>6196</v>
      </c>
      <c r="C42" s="20" t="s">
        <v>6197</v>
      </c>
      <c r="D42" s="20" t="s">
        <v>6198</v>
      </c>
      <c r="E42" s="20" t="s">
        <v>6199</v>
      </c>
      <c r="F42" s="22">
        <v>65</v>
      </c>
      <c r="G42" s="23">
        <v>0</v>
      </c>
      <c r="H42" s="22">
        <f>PRODUCT(F42,G42)</f>
      </c>
    </row>
    <row r="43" spans="1:8" outlineLevel="3" ht="56.2" customHeight="1">
      <c r="A43" s="20"/>
      <c r="B43" s="21" t="s">
        <v>6200</v>
      </c>
      <c r="C43" s="20" t="s">
        <v>6201</v>
      </c>
      <c r="D43" s="20" t="s">
        <v>6202</v>
      </c>
      <c r="E43" s="20" t="s">
        <v>6203</v>
      </c>
      <c r="F43" s="22">
        <v>360</v>
      </c>
      <c r="G43" s="23">
        <v>0</v>
      </c>
      <c r="H43" s="22">
        <f>PRODUCT(F43,G43)</f>
      </c>
    </row>
    <row r="44" spans="1:8" outlineLevel="3" ht="61" customHeight="1">
      <c r="A44" s="20"/>
      <c r="B44" s="21" t="s">
        <v>6204</v>
      </c>
      <c r="C44" s="20" t="s">
        <v>6205</v>
      </c>
      <c r="D44" s="20" t="s">
        <v>6206</v>
      </c>
      <c r="E44" s="20" t="s">
        <v>6207</v>
      </c>
      <c r="F44" s="22">
        <v>271</v>
      </c>
      <c r="G44" s="23">
        <v>0</v>
      </c>
      <c r="H44" s="22">
        <f>PRODUCT(F44,G44)</f>
      </c>
    </row>
    <row r="45" spans="1:8" outlineLevel="3" ht="50.8" customHeight="1">
      <c r="A45" s="20"/>
      <c r="B45" s="21" t="s">
        <v>6208</v>
      </c>
      <c r="C45" s="20" t="s">
        <v>6209</v>
      </c>
      <c r="D45" s="20" t="s">
        <v>6210</v>
      </c>
      <c r="E45" s="20" t="s">
        <v>6211</v>
      </c>
      <c r="F45" s="22">
        <v>1653</v>
      </c>
      <c r="G45" s="23">
        <v>0</v>
      </c>
      <c r="H45" s="22">
        <f>PRODUCT(F45,G45)</f>
      </c>
    </row>
    <row r="46" spans="1:8" outlineLevel="3" ht="61" customHeight="1">
      <c r="A46" s="20"/>
      <c r="B46" s="21" t="s">
        <v>6212</v>
      </c>
      <c r="C46" s="20" t="s">
        <v>6213</v>
      </c>
      <c r="D46" s="20" t="s">
        <v>6214</v>
      </c>
      <c r="E46" s="20" t="s">
        <v>6215</v>
      </c>
      <c r="F46" s="22">
        <v>210</v>
      </c>
      <c r="G46" s="23">
        <v>0</v>
      </c>
      <c r="H46" s="22">
        <f>PRODUCT(F46,G46)</f>
      </c>
    </row>
    <row r="47" spans="1:8" outlineLevel="3" ht="61" customHeight="1">
      <c r="A47" s="20"/>
      <c r="B47" s="21" t="s">
        <v>6216</v>
      </c>
      <c r="C47" s="20" t="s">
        <v>6217</v>
      </c>
      <c r="D47" s="20" t="s">
        <v>6218</v>
      </c>
      <c r="E47" s="20" t="s">
        <v>6219</v>
      </c>
      <c r="F47" s="22">
        <v>235</v>
      </c>
      <c r="G47" s="23">
        <v>0</v>
      </c>
      <c r="H47" s="22">
        <f>PRODUCT(F47,G47)</f>
      </c>
    </row>
    <row r="48" spans="1:8" outlineLevel="3" ht="57.4" customHeight="1">
      <c r="A48" s="20"/>
      <c r="B48" s="21" t="s">
        <v>6220</v>
      </c>
      <c r="C48" s="20" t="s">
        <v>6221</v>
      </c>
      <c r="D48" s="20" t="s">
        <v>6222</v>
      </c>
      <c r="E48" s="20" t="s">
        <v>6223</v>
      </c>
      <c r="F48" s="22">
        <v>1428</v>
      </c>
      <c r="G48" s="23">
        <v>0</v>
      </c>
      <c r="H48" s="22">
        <f>PRODUCT(F48,G48)</f>
      </c>
    </row>
    <row r="49" spans="1:8" outlineLevel="3" ht="56.2" customHeight="1">
      <c r="A49" s="20"/>
      <c r="B49" s="21" t="s">
        <v>6224</v>
      </c>
      <c r="C49" s="20" t="s">
        <v>6225</v>
      </c>
      <c r="D49" s="20" t="s">
        <v>6226</v>
      </c>
      <c r="E49" s="20" t="s">
        <v>6227</v>
      </c>
      <c r="F49" s="22">
        <v>490</v>
      </c>
      <c r="G49" s="23">
        <v>0</v>
      </c>
      <c r="H49" s="22">
        <f>PRODUCT(F49,G49)</f>
      </c>
    </row>
    <row r="50" spans="1:8" outlineLevel="3" ht="61" customHeight="1">
      <c r="A50" s="20"/>
      <c r="B50" s="21" t="s">
        <v>6228</v>
      </c>
      <c r="C50" s="20" t="s">
        <v>6229</v>
      </c>
      <c r="D50" s="20" t="s">
        <v>6230</v>
      </c>
      <c r="E50" s="20" t="s">
        <v>6231</v>
      </c>
      <c r="F50" s="22">
        <v>405</v>
      </c>
      <c r="G50" s="23">
        <v>0</v>
      </c>
      <c r="H50" s="22">
        <f>PRODUCT(F50,G50)</f>
      </c>
    </row>
    <row r="51" spans="1:8" outlineLevel="3" ht="50.8" customHeight="1">
      <c r="A51" s="20"/>
      <c r="B51" s="21" t="s">
        <v>6232</v>
      </c>
      <c r="C51" s="20" t="s">
        <v>6233</v>
      </c>
      <c r="D51" s="20" t="s">
        <v>6234</v>
      </c>
      <c r="E51" s="20" t="s">
        <v>6235</v>
      </c>
      <c r="F51" s="22">
        <v>1723</v>
      </c>
      <c r="G51" s="23">
        <v>0</v>
      </c>
      <c r="H51" s="22">
        <f>PRODUCT(F51,G51)</f>
      </c>
    </row>
    <row r="52" spans="1:8" outlineLevel="3" ht="61" customHeight="1">
      <c r="A52" s="20"/>
      <c r="B52" s="21" t="s">
        <v>6236</v>
      </c>
      <c r="C52" s="20" t="s">
        <v>6237</v>
      </c>
      <c r="D52" s="20" t="s">
        <v>6238</v>
      </c>
      <c r="E52" s="20" t="s">
        <v>6239</v>
      </c>
      <c r="F52" s="22">
        <v>395</v>
      </c>
      <c r="G52" s="23">
        <v>0</v>
      </c>
      <c r="H52" s="22">
        <f>PRODUCT(F52,G52)</f>
      </c>
    </row>
    <row r="53" spans="1:8" outlineLevel="3" ht="61" customHeight="1">
      <c r="A53" s="20"/>
      <c r="B53" s="21" t="s">
        <v>6240</v>
      </c>
      <c r="C53" s="20" t="s">
        <v>6241</v>
      </c>
      <c r="D53" s="20" t="s">
        <v>6242</v>
      </c>
      <c r="E53" s="20" t="s">
        <v>6243</v>
      </c>
      <c r="F53" s="22">
        <v>385</v>
      </c>
      <c r="G53" s="23">
        <v>0</v>
      </c>
      <c r="H53" s="22">
        <f>PRODUCT(F53,G53)</f>
      </c>
    </row>
    <row r="54" spans="1:8" outlineLevel="3" ht="61" customHeight="1">
      <c r="A54" s="20"/>
      <c r="B54" s="21" t="s">
        <v>6244</v>
      </c>
      <c r="C54" s="20" t="s">
        <v>6245</v>
      </c>
      <c r="D54" s="20" t="s">
        <v>6246</v>
      </c>
      <c r="E54" s="20" t="s">
        <v>6247</v>
      </c>
      <c r="F54" s="22">
        <v>320</v>
      </c>
      <c r="G54" s="23">
        <v>0</v>
      </c>
      <c r="H54" s="22">
        <f>PRODUCT(F54,G54)</f>
      </c>
    </row>
    <row r="55" spans="1:8" outlineLevel="3" ht="61" customHeight="1">
      <c r="A55" s="20"/>
      <c r="B55" s="21" t="s">
        <v>6248</v>
      </c>
      <c r="C55" s="20" t="s">
        <v>6249</v>
      </c>
      <c r="D55" s="20" t="s">
        <v>6250</v>
      </c>
      <c r="E55" s="20" t="s">
        <v>6251</v>
      </c>
      <c r="F55" s="22">
        <v>365</v>
      </c>
      <c r="G55" s="23">
        <v>0</v>
      </c>
      <c r="H55" s="22">
        <f>PRODUCT(F55,G55)</f>
      </c>
    </row>
    <row r="56" spans="1:8" outlineLevel="3" ht="61" customHeight="1">
      <c r="A56" s="20"/>
      <c r="B56" s="21" t="s">
        <v>6252</v>
      </c>
      <c r="C56" s="20" t="s">
        <v>6253</v>
      </c>
      <c r="D56" s="20" t="s">
        <v>6254</v>
      </c>
      <c r="E56" s="20" t="s">
        <v>6255</v>
      </c>
      <c r="F56" s="22">
        <v>300</v>
      </c>
      <c r="G56" s="23">
        <v>0</v>
      </c>
      <c r="H56" s="22">
        <f>PRODUCT(F56,G56)</f>
      </c>
    </row>
    <row r="57" spans="1:8" outlineLevel="3" ht="59.2" customHeight="1">
      <c r="A57" s="20"/>
      <c r="B57" s="21" t="s">
        <v>6256</v>
      </c>
      <c r="C57" s="20" t="s">
        <v>6257</v>
      </c>
      <c r="D57" s="20" t="s">
        <v>6258</v>
      </c>
      <c r="E57" s="20" t="s">
        <v>6259</v>
      </c>
      <c r="F57" s="22">
        <v>800</v>
      </c>
      <c r="G57" s="23">
        <v>0</v>
      </c>
      <c r="H57" s="22">
        <f>PRODUCT(F57,G57)</f>
      </c>
    </row>
    <row r="58" spans="1:8" outlineLevel="3" ht="50.8" customHeight="1">
      <c r="A58" s="20"/>
      <c r="B58" s="21" t="s">
        <v>6260</v>
      </c>
      <c r="C58" s="20" t="s">
        <v>6261</v>
      </c>
      <c r="D58" s="20" t="s">
        <v>6262</v>
      </c>
      <c r="E58" s="20" t="s">
        <v>6263</v>
      </c>
      <c r="F58" s="22">
        <v>2339</v>
      </c>
      <c r="G58" s="23">
        <v>0</v>
      </c>
      <c r="H58" s="22">
        <f>PRODUCT(F58,G58)</f>
      </c>
    </row>
    <row r="59" spans="1:8" outlineLevel="3" ht="61" customHeight="1">
      <c r="A59" s="20"/>
      <c r="B59" s="21" t="s">
        <v>6264</v>
      </c>
      <c r="C59" s="20" t="s">
        <v>6265</v>
      </c>
      <c r="D59" s="20" t="s">
        <v>6266</v>
      </c>
      <c r="E59" s="20" t="s">
        <v>6267</v>
      </c>
      <c r="F59" s="22">
        <v>685</v>
      </c>
      <c r="G59" s="23">
        <v>0</v>
      </c>
      <c r="H59" s="22">
        <f>PRODUCT(F59,G59)</f>
      </c>
    </row>
    <row r="60" spans="1:8" outlineLevel="3" ht="51.4" customHeight="1">
      <c r="A60" s="20"/>
      <c r="B60" s="21" t="s">
        <v>6268</v>
      </c>
      <c r="C60" s="20" t="s">
        <v>6269</v>
      </c>
      <c r="D60" s="20" t="s">
        <v>6270</v>
      </c>
      <c r="E60" s="20" t="s">
        <v>6271</v>
      </c>
      <c r="F60" s="22">
        <v>535</v>
      </c>
      <c r="G60" s="23">
        <v>0</v>
      </c>
      <c r="H60" s="22">
        <f>PRODUCT(F60,G60)</f>
      </c>
    </row>
    <row r="61" spans="1:8" outlineLevel="3" ht="61" customHeight="1">
      <c r="A61" s="20"/>
      <c r="B61" s="21" t="s">
        <v>6272</v>
      </c>
      <c r="C61" s="20" t="s">
        <v>6273</v>
      </c>
      <c r="D61" s="20" t="s">
        <v>6274</v>
      </c>
      <c r="E61" s="20" t="s">
        <v>6275</v>
      </c>
      <c r="F61" s="22">
        <v>685</v>
      </c>
      <c r="G61" s="23">
        <v>0</v>
      </c>
      <c r="H61" s="22">
        <f>PRODUCT(F61,G61)</f>
      </c>
    </row>
    <row r="62" spans="1:8" outlineLevel="3" ht="53.8" customHeight="1">
      <c r="A62" s="20"/>
      <c r="B62" s="21" t="s">
        <v>6276</v>
      </c>
      <c r="C62" s="20" t="s">
        <v>6277</v>
      </c>
      <c r="D62" s="20" t="s">
        <v>6278</v>
      </c>
      <c r="E62" s="20" t="s">
        <v>6279</v>
      </c>
      <c r="F62" s="22">
        <v>535</v>
      </c>
      <c r="G62" s="23">
        <v>0</v>
      </c>
      <c r="H62" s="22">
        <f>PRODUCT(F62,G62)</f>
      </c>
    </row>
    <row r="63" spans="1:8" outlineLevel="3" ht="59.2" customHeight="1">
      <c r="A63" s="20"/>
      <c r="B63" s="21" t="s">
        <v>6280</v>
      </c>
      <c r="C63" s="20" t="s">
        <v>6281</v>
      </c>
      <c r="D63" s="20" t="s">
        <v>6282</v>
      </c>
      <c r="E63" s="20" t="s">
        <v>6283</v>
      </c>
      <c r="F63" s="22">
        <v>920</v>
      </c>
      <c r="G63" s="23">
        <v>0</v>
      </c>
      <c r="H63" s="22">
        <f>PRODUCT(F63,G63)</f>
      </c>
    </row>
    <row r="64" spans="1:8" outlineLevel="3" ht="61" customHeight="1">
      <c r="A64" s="20"/>
      <c r="B64" s="21" t="s">
        <v>6284</v>
      </c>
      <c r="C64" s="20" t="s">
        <v>6285</v>
      </c>
      <c r="D64" s="20" t="s">
        <v>6286</v>
      </c>
      <c r="E64" s="20" t="s">
        <v>6287</v>
      </c>
      <c r="F64" s="22">
        <v>895</v>
      </c>
      <c r="G64" s="23">
        <v>0</v>
      </c>
      <c r="H64" s="22">
        <f>PRODUCT(F64,G64)</f>
      </c>
    </row>
    <row r="65" spans="1:8" outlineLevel="3" ht="50.8" customHeight="1">
      <c r="A65" s="20"/>
      <c r="B65" s="21" t="s">
        <v>6288</v>
      </c>
      <c r="C65" s="20" t="s">
        <v>6289</v>
      </c>
      <c r="D65" s="20" t="s">
        <v>6290</v>
      </c>
      <c r="E65" s="20" t="s">
        <v>6291</v>
      </c>
      <c r="F65" s="22">
        <v>3198</v>
      </c>
      <c r="G65" s="23">
        <v>0</v>
      </c>
      <c r="H65" s="22">
        <f>PRODUCT(F65,G65)</f>
      </c>
    </row>
    <row r="66" spans="1:8" outlineLevel="3" ht="61" customHeight="1">
      <c r="A66" s="20"/>
      <c r="B66" s="21" t="s">
        <v>6292</v>
      </c>
      <c r="C66" s="20" t="s">
        <v>6293</v>
      </c>
      <c r="D66" s="20" t="s">
        <v>6294</v>
      </c>
      <c r="E66" s="20" t="s">
        <v>6295</v>
      </c>
      <c r="F66" s="22">
        <v>920</v>
      </c>
      <c r="G66" s="23">
        <v>0</v>
      </c>
      <c r="H66" s="22">
        <f>PRODUCT(F66,G66)</f>
      </c>
    </row>
    <row r="67" spans="1:8" outlineLevel="3" ht="61" customHeight="1">
      <c r="A67" s="20"/>
      <c r="B67" s="21" t="s">
        <v>6296</v>
      </c>
      <c r="C67" s="20" t="s">
        <v>6297</v>
      </c>
      <c r="D67" s="20" t="s">
        <v>6298</v>
      </c>
      <c r="E67" s="20" t="s">
        <v>6299</v>
      </c>
      <c r="F67" s="22">
        <v>975</v>
      </c>
      <c r="G67" s="23">
        <v>0</v>
      </c>
      <c r="H67" s="22">
        <f>PRODUCT(F67,G67)</f>
      </c>
    </row>
    <row r="68" spans="1:8" outlineLevel="3" ht="59.2" customHeight="1">
      <c r="A68" s="20"/>
      <c r="B68" s="21" t="s">
        <v>6300</v>
      </c>
      <c r="C68" s="20" t="s">
        <v>6301</v>
      </c>
      <c r="D68" s="20" t="s">
        <v>6302</v>
      </c>
      <c r="E68" s="20" t="s">
        <v>6303</v>
      </c>
      <c r="F68" s="22">
        <v>1310</v>
      </c>
      <c r="G68" s="23">
        <v>0</v>
      </c>
      <c r="H68" s="22">
        <f>PRODUCT(F68,G68)</f>
      </c>
    </row>
    <row r="69" spans="1:8" outlineLevel="3" ht="61" customHeight="1">
      <c r="A69" s="20"/>
      <c r="B69" s="21" t="s">
        <v>6304</v>
      </c>
      <c r="C69" s="20" t="s">
        <v>6305</v>
      </c>
      <c r="D69" s="20" t="s">
        <v>6306</v>
      </c>
      <c r="E69" s="20" t="s">
        <v>6307</v>
      </c>
      <c r="F69" s="22">
        <v>1462</v>
      </c>
      <c r="G69" s="23">
        <v>0</v>
      </c>
      <c r="H69" s="22">
        <f>PRODUCT(F69,G69)</f>
      </c>
    </row>
    <row r="70" spans="1:8" outlineLevel="3" ht="50.8" customHeight="1">
      <c r="A70" s="20"/>
      <c r="B70" s="21" t="s">
        <v>6308</v>
      </c>
      <c r="C70" s="20" t="s">
        <v>6309</v>
      </c>
      <c r="D70" s="20" t="s">
        <v>6310</v>
      </c>
      <c r="E70" s="20" t="s">
        <v>6311</v>
      </c>
      <c r="F70" s="22">
        <v>4579</v>
      </c>
      <c r="G70" s="23">
        <v>0</v>
      </c>
      <c r="H70" s="22">
        <f>PRODUCT(F70,G70)</f>
      </c>
    </row>
    <row r="71" spans="1:8" outlineLevel="3" ht="61" customHeight="1">
      <c r="A71" s="20"/>
      <c r="B71" s="21" t="s">
        <v>6312</v>
      </c>
      <c r="C71" s="20" t="s">
        <v>6313</v>
      </c>
      <c r="D71" s="20" t="s">
        <v>6314</v>
      </c>
      <c r="E71" s="20" t="s">
        <v>6315</v>
      </c>
      <c r="F71" s="22">
        <v>1225</v>
      </c>
      <c r="G71" s="23">
        <v>0</v>
      </c>
      <c r="H71" s="22">
        <f>PRODUCT(F71,G71)</f>
      </c>
    </row>
    <row r="72" spans="1:8" outlineLevel="3" ht="61" customHeight="1">
      <c r="A72" s="20"/>
      <c r="B72" s="21" t="s">
        <v>6316</v>
      </c>
      <c r="C72" s="20" t="s">
        <v>6317</v>
      </c>
      <c r="D72" s="20" t="s">
        <v>6318</v>
      </c>
      <c r="E72" s="20" t="s">
        <v>6319</v>
      </c>
      <c r="F72" s="22">
        <v>1310</v>
      </c>
      <c r="G72" s="23">
        <v>0</v>
      </c>
      <c r="H72" s="22">
        <f>PRODUCT(F72,G72)</f>
      </c>
    </row>
    <row r="73" spans="1:8" outlineLevel="3" ht="51.4" customHeight="1">
      <c r="A73" s="20"/>
      <c r="B73" s="21" t="s">
        <v>6320</v>
      </c>
      <c r="C73" s="20" t="s">
        <v>6321</v>
      </c>
      <c r="D73" s="20" t="s">
        <v>6322</v>
      </c>
      <c r="E73" s="20" t="s">
        <v>6323</v>
      </c>
      <c r="F73" s="22">
        <v>990</v>
      </c>
      <c r="G73" s="23">
        <v>0</v>
      </c>
      <c r="H73" s="22">
        <f>PRODUCT(F73,G73)</f>
      </c>
    </row>
    <row r="74" spans="1:8" outlineLevel="3" ht="60.4" customHeight="1">
      <c r="A74" s="20"/>
      <c r="B74" s="21" t="s">
        <v>6324</v>
      </c>
      <c r="C74" s="20" t="s">
        <v>6325</v>
      </c>
      <c r="D74" s="20" t="s">
        <v>6326</v>
      </c>
      <c r="E74" s="20" t="s">
        <v>6327</v>
      </c>
      <c r="F74" s="22">
        <v>4083</v>
      </c>
      <c r="G74" s="23">
        <v>0</v>
      </c>
      <c r="H74" s="22">
        <f>PRODUCT(F74,G74)</f>
      </c>
    </row>
    <row r="75" spans="1:8" outlineLevel="3" ht="61" customHeight="1">
      <c r="A75" s="20"/>
      <c r="B75" s="21" t="s">
        <v>6328</v>
      </c>
      <c r="C75" s="20" t="s">
        <v>6329</v>
      </c>
      <c r="D75" s="20" t="s">
        <v>6330</v>
      </c>
      <c r="E75" s="20" t="s">
        <v>6331</v>
      </c>
      <c r="F75" s="22">
        <v>1380</v>
      </c>
      <c r="G75" s="23">
        <v>0</v>
      </c>
      <c r="H75" s="22">
        <f>PRODUCT(F75,G75)</f>
      </c>
    </row>
    <row r="76" spans="1:8" outlineLevel="3" ht="57.4" customHeight="1">
      <c r="A76" s="20"/>
      <c r="B76" s="21" t="s">
        <v>6332</v>
      </c>
      <c r="C76" s="20" t="s">
        <v>6333</v>
      </c>
      <c r="D76" s="20" t="s">
        <v>6334</v>
      </c>
      <c r="E76" s="20" t="s">
        <v>6335</v>
      </c>
      <c r="F76" s="22">
        <v>4083</v>
      </c>
      <c r="G76" s="23">
        <v>0</v>
      </c>
      <c r="H76" s="22">
        <f>PRODUCT(F76,G76)</f>
      </c>
    </row>
    <row r="77" spans="1:8" outlineLevel="3" ht="61" customHeight="1">
      <c r="A77" s="20"/>
      <c r="B77" s="21" t="s">
        <v>6336</v>
      </c>
      <c r="C77" s="20" t="s">
        <v>6337</v>
      </c>
      <c r="D77" s="20" t="s">
        <v>6338</v>
      </c>
      <c r="E77" s="20" t="s">
        <v>6339</v>
      </c>
      <c r="F77" s="22">
        <v>7490</v>
      </c>
      <c r="G77" s="23">
        <v>0</v>
      </c>
      <c r="H77" s="22">
        <f>PRODUCT(F77,G77)</f>
      </c>
    </row>
    <row r="78" spans="1:8" s="14" customFormat="1" outlineLevel="2" ht="22.5" customHeight="1">
      <c r="A78" s="15" t="s">
        <v>6340</v>
      </c>
      <c r="B78" s="15"/>
      <c r="C78" s="15"/>
      <c r="D78" s="15"/>
      <c r="E78" s="15"/>
      <c r="F78" s="15"/>
      <c r="G78" s="15"/>
      <c r="H78" s="15"/>
    </row>
    <row r="79" spans="1:8" s="16" customFormat="1" outlineLevel="3" ht="21" customHeight="1">
      <c r="A79" s="17" t="s">
        <v>6341</v>
      </c>
      <c r="B79" s="17"/>
      <c r="C79" s="17"/>
      <c r="D79" s="17"/>
      <c r="E79" s="17"/>
      <c r="F79" s="17"/>
      <c r="G79" s="17"/>
      <c r="H79" s="17"/>
    </row>
    <row r="80" spans="1:8" s="18" customFormat="1" outlineLevel="4" ht="18" customHeight="1">
      <c r="A80" s="19" t="s">
        <v>6342</v>
      </c>
      <c r="B80" s="19"/>
      <c r="C80" s="19"/>
      <c r="D80" s="19"/>
      <c r="E80" s="19"/>
      <c r="F80" s="19"/>
      <c r="G80" s="19"/>
      <c r="H80" s="19"/>
    </row>
    <row r="81" spans="1:8" outlineLevel="5">
      <c r="A81" s="20" t="s">
        <v>6343</v>
      </c>
      <c r="B81" s="20"/>
      <c r="C81" s="20"/>
      <c r="D81" s="20"/>
      <c r="E81" s="20"/>
      <c r="F81" s="20"/>
      <c r="G81" s="20"/>
      <c r="H81" s="20"/>
    </row>
    <row r="82" spans="1:8" outlineLevel="6" ht="59.2" customHeight="1">
      <c r="A82" s="20"/>
      <c r="B82" s="21" t="s">
        <v>6344</v>
      </c>
      <c r="C82" s="20" t="s">
        <v>6345</v>
      </c>
      <c r="D82" s="20" t="s">
        <v>6346</v>
      </c>
      <c r="E82" s="20" t="s">
        <v>6347</v>
      </c>
      <c r="F82" s="22">
        <v>65</v>
      </c>
      <c r="G82" s="23">
        <v>0</v>
      </c>
      <c r="H82" s="22">
        <f>PRODUCT(F82,G82)</f>
      </c>
    </row>
    <row r="83" spans="1:8" outlineLevel="6" ht="59.2" customHeight="1">
      <c r="A83" s="20"/>
      <c r="B83" s="21" t="s">
        <v>6348</v>
      </c>
      <c r="C83" s="20" t="s">
        <v>6349</v>
      </c>
      <c r="D83" s="20" t="s">
        <v>6350</v>
      </c>
      <c r="E83" s="20" t="s">
        <v>6351</v>
      </c>
      <c r="F83" s="22">
        <v>89</v>
      </c>
      <c r="G83" s="23">
        <v>0</v>
      </c>
      <c r="H83" s="22">
        <f>PRODUCT(F83,G83)</f>
      </c>
    </row>
    <row r="84" spans="1:8" outlineLevel="6" ht="59.2" customHeight="1">
      <c r="A84" s="20"/>
      <c r="B84" s="21" t="s">
        <v>6352</v>
      </c>
      <c r="C84" s="20" t="s">
        <v>6353</v>
      </c>
      <c r="D84" s="20" t="s">
        <v>6354</v>
      </c>
      <c r="E84" s="20" t="s">
        <v>6355</v>
      </c>
      <c r="F84" s="22">
        <v>135</v>
      </c>
      <c r="G84" s="23">
        <v>0</v>
      </c>
      <c r="H84" s="22">
        <f>PRODUCT(F84,G84)</f>
      </c>
    </row>
    <row r="85" spans="1:8" outlineLevel="6" ht="59.2" customHeight="1">
      <c r="A85" s="20"/>
      <c r="B85" s="21" t="s">
        <v>6356</v>
      </c>
      <c r="C85" s="20" t="s">
        <v>6357</v>
      </c>
      <c r="D85" s="20" t="s">
        <v>6358</v>
      </c>
      <c r="E85" s="20" t="s">
        <v>6359</v>
      </c>
      <c r="F85" s="22">
        <v>229</v>
      </c>
      <c r="G85" s="23">
        <v>0</v>
      </c>
      <c r="H85" s="22">
        <f>PRODUCT(F85,G85)</f>
      </c>
    </row>
    <row r="86" spans="1:8" outlineLevel="6" ht="59.2" customHeight="1">
      <c r="A86" s="20"/>
      <c r="B86" s="21" t="s">
        <v>6360</v>
      </c>
      <c r="C86" s="20" t="s">
        <v>6361</v>
      </c>
      <c r="D86" s="20" t="s">
        <v>6362</v>
      </c>
      <c r="E86" s="20" t="s">
        <v>6363</v>
      </c>
      <c r="F86" s="22">
        <v>354</v>
      </c>
      <c r="G86" s="23">
        <v>0</v>
      </c>
      <c r="H86" s="22">
        <f>PRODUCT(F86,G86)</f>
      </c>
    </row>
    <row r="87" spans="1:8" outlineLevel="6" ht="59.2" customHeight="1">
      <c r="A87" s="20"/>
      <c r="B87" s="21" t="s">
        <v>6364</v>
      </c>
      <c r="C87" s="20" t="s">
        <v>6365</v>
      </c>
      <c r="D87" s="20" t="s">
        <v>6366</v>
      </c>
      <c r="E87" s="20" t="s">
        <v>6367</v>
      </c>
      <c r="F87" s="22">
        <v>556</v>
      </c>
      <c r="G87" s="23">
        <v>0</v>
      </c>
      <c r="H87" s="22">
        <f>PRODUCT(F87,G87)</f>
      </c>
    </row>
    <row r="88" spans="1:8" outlineLevel="6" ht="53.8" customHeight="1">
      <c r="A88" s="20"/>
      <c r="B88" s="21" t="s">
        <v>6368</v>
      </c>
      <c r="C88" s="20" t="s">
        <v>6369</v>
      </c>
      <c r="D88" s="20" t="s">
        <v>6370</v>
      </c>
      <c r="E88" s="20" t="s">
        <v>6371</v>
      </c>
      <c r="F88" s="22">
        <v>699</v>
      </c>
      <c r="G88" s="23">
        <v>0</v>
      </c>
      <c r="H88" s="22">
        <f>PRODUCT(F88,G88)</f>
      </c>
    </row>
    <row r="89" spans="1:8" outlineLevel="6" ht="53.8" customHeight="1">
      <c r="A89" s="20"/>
      <c r="B89" s="21" t="s">
        <v>6372</v>
      </c>
      <c r="C89" s="20" t="s">
        <v>6373</v>
      </c>
      <c r="D89" s="20" t="s">
        <v>6374</v>
      </c>
      <c r="E89" s="20" t="s">
        <v>6375</v>
      </c>
      <c r="F89" s="22">
        <v>1148</v>
      </c>
      <c r="G89" s="23">
        <v>0</v>
      </c>
      <c r="H89" s="22">
        <f>PRODUCT(F89,G89)</f>
      </c>
    </row>
    <row r="90" spans="1:8" outlineLevel="5">
      <c r="A90" s="20" t="s">
        <v>6376</v>
      </c>
      <c r="B90" s="20"/>
      <c r="C90" s="20"/>
      <c r="D90" s="20"/>
      <c r="E90" s="20"/>
      <c r="F90" s="20"/>
      <c r="G90" s="20"/>
      <c r="H90" s="20"/>
    </row>
    <row r="91" spans="1:8" outlineLevel="6" ht="61" customHeight="1">
      <c r="A91" s="20"/>
      <c r="B91" s="21" t="s">
        <v>6377</v>
      </c>
      <c r="C91" s="20" t="s">
        <v>6378</v>
      </c>
      <c r="D91" s="20" t="s">
        <v>6379</v>
      </c>
      <c r="E91" s="20" t="s">
        <v>6380</v>
      </c>
      <c r="F91" s="22">
        <v>84</v>
      </c>
      <c r="G91" s="23">
        <v>0</v>
      </c>
      <c r="H91" s="22">
        <f>PRODUCT(F91,G91)</f>
      </c>
    </row>
    <row r="92" spans="1:8" outlineLevel="6" ht="61" customHeight="1">
      <c r="A92" s="20"/>
      <c r="B92" s="21" t="s">
        <v>6381</v>
      </c>
      <c r="C92" s="20" t="s">
        <v>6382</v>
      </c>
      <c r="D92" s="20" t="s">
        <v>6383</v>
      </c>
      <c r="E92" s="20" t="s">
        <v>6384</v>
      </c>
      <c r="F92" s="22">
        <v>120</v>
      </c>
      <c r="G92" s="23">
        <v>0</v>
      </c>
      <c r="H92" s="22">
        <f>PRODUCT(F92,G92)</f>
      </c>
    </row>
    <row r="93" spans="1:8" outlineLevel="6" ht="61" customHeight="1">
      <c r="A93" s="20"/>
      <c r="B93" s="21" t="s">
        <v>6385</v>
      </c>
      <c r="C93" s="20" t="s">
        <v>6386</v>
      </c>
      <c r="D93" s="20" t="s">
        <v>6387</v>
      </c>
      <c r="E93" s="20" t="s">
        <v>6388</v>
      </c>
      <c r="F93" s="22">
        <v>146</v>
      </c>
      <c r="G93" s="23">
        <v>0</v>
      </c>
      <c r="H93" s="22">
        <f>PRODUCT(F93,G93)</f>
      </c>
    </row>
    <row r="94" spans="1:8" outlineLevel="6" ht="61" customHeight="1">
      <c r="A94" s="20"/>
      <c r="B94" s="21" t="s">
        <v>6389</v>
      </c>
      <c r="C94" s="20" t="s">
        <v>6390</v>
      </c>
      <c r="D94" s="20" t="s">
        <v>6391</v>
      </c>
      <c r="E94" s="20" t="s">
        <v>6392</v>
      </c>
      <c r="F94" s="22">
        <v>177</v>
      </c>
      <c r="G94" s="23">
        <v>0</v>
      </c>
      <c r="H94" s="22">
        <f>PRODUCT(F94,G94)</f>
      </c>
    </row>
    <row r="95" spans="1:8" outlineLevel="6" ht="61" customHeight="1">
      <c r="A95" s="20"/>
      <c r="B95" s="21" t="s">
        <v>6393</v>
      </c>
      <c r="C95" s="20" t="s">
        <v>6394</v>
      </c>
      <c r="D95" s="20" t="s">
        <v>6395</v>
      </c>
      <c r="E95" s="20" t="s">
        <v>6396</v>
      </c>
      <c r="F95" s="22">
        <v>233</v>
      </c>
      <c r="G95" s="23">
        <v>0</v>
      </c>
      <c r="H95" s="22">
        <f>PRODUCT(F95,G95)</f>
      </c>
    </row>
    <row r="96" spans="1:8" outlineLevel="6" ht="61" customHeight="1">
      <c r="A96" s="20"/>
      <c r="B96" s="21" t="s">
        <v>6397</v>
      </c>
      <c r="C96" s="20" t="s">
        <v>6398</v>
      </c>
      <c r="D96" s="20" t="s">
        <v>6399</v>
      </c>
      <c r="E96" s="20" t="s">
        <v>6400</v>
      </c>
      <c r="F96" s="22">
        <v>288</v>
      </c>
      <c r="G96" s="23">
        <v>0</v>
      </c>
      <c r="H96" s="22">
        <f>PRODUCT(F96,G96)</f>
      </c>
    </row>
    <row r="97" spans="1:8" outlineLevel="6" ht="61" customHeight="1">
      <c r="A97" s="20"/>
      <c r="B97" s="21" t="s">
        <v>6401</v>
      </c>
      <c r="C97" s="20" t="s">
        <v>6402</v>
      </c>
      <c r="D97" s="20" t="s">
        <v>6403</v>
      </c>
      <c r="E97" s="20" t="s">
        <v>6404</v>
      </c>
      <c r="F97" s="22">
        <v>378</v>
      </c>
      <c r="G97" s="23">
        <v>0</v>
      </c>
      <c r="H97" s="22">
        <f>PRODUCT(F97,G97)</f>
      </c>
    </row>
    <row r="98" spans="1:8" outlineLevel="6" ht="61" customHeight="1">
      <c r="A98" s="20"/>
      <c r="B98" s="21" t="s">
        <v>6405</v>
      </c>
      <c r="C98" s="20" t="s">
        <v>6406</v>
      </c>
      <c r="D98" s="20" t="s">
        <v>6407</v>
      </c>
      <c r="E98" s="20" t="s">
        <v>6408</v>
      </c>
      <c r="F98" s="22">
        <v>470</v>
      </c>
      <c r="G98" s="23">
        <v>0</v>
      </c>
      <c r="H98" s="22">
        <f>PRODUCT(F98,G98)</f>
      </c>
    </row>
    <row r="99" spans="1:8" outlineLevel="6" ht="61" customHeight="1">
      <c r="A99" s="20"/>
      <c r="B99" s="21" t="s">
        <v>6409</v>
      </c>
      <c r="C99" s="20" t="s">
        <v>6410</v>
      </c>
      <c r="D99" s="20" t="s">
        <v>6411</v>
      </c>
      <c r="E99" s="20" t="s">
        <v>6412</v>
      </c>
      <c r="F99" s="22">
        <v>573</v>
      </c>
      <c r="G99" s="23">
        <v>0</v>
      </c>
      <c r="H99" s="22">
        <f>PRODUCT(F99,G99)</f>
      </c>
    </row>
    <row r="100" spans="1:8" outlineLevel="6" ht="61" customHeight="1">
      <c r="A100" s="20"/>
      <c r="B100" s="21" t="s">
        <v>6413</v>
      </c>
      <c r="C100" s="20" t="s">
        <v>6414</v>
      </c>
      <c r="D100" s="20" t="s">
        <v>6415</v>
      </c>
      <c r="E100" s="20" t="s">
        <v>6416</v>
      </c>
      <c r="F100" s="22">
        <v>663</v>
      </c>
      <c r="G100" s="23">
        <v>0</v>
      </c>
      <c r="H100" s="22">
        <f>PRODUCT(F100,G100)</f>
      </c>
    </row>
    <row r="101" spans="1:8" outlineLevel="5">
      <c r="A101" s="20" t="s">
        <v>6417</v>
      </c>
      <c r="B101" s="20"/>
      <c r="C101" s="20"/>
      <c r="D101" s="20"/>
      <c r="E101" s="20"/>
      <c r="F101" s="20"/>
      <c r="G101" s="20"/>
      <c r="H101" s="20"/>
    </row>
    <row r="102" spans="1:8" outlineLevel="6" ht="61" customHeight="1">
      <c r="A102" s="20"/>
      <c r="B102" s="21" t="s">
        <v>6418</v>
      </c>
      <c r="C102" s="20" t="s">
        <v>6419</v>
      </c>
      <c r="D102" s="20" t="s">
        <v>6420</v>
      </c>
      <c r="E102" s="20" t="s">
        <v>6421</v>
      </c>
      <c r="F102" s="22">
        <v>46</v>
      </c>
      <c r="G102" s="23">
        <v>0</v>
      </c>
      <c r="H102" s="22">
        <f>PRODUCT(F102,G102)</f>
      </c>
    </row>
    <row r="103" spans="1:8" outlineLevel="6" ht="61" customHeight="1">
      <c r="A103" s="20"/>
      <c r="B103" s="21" t="s">
        <v>6422</v>
      </c>
      <c r="C103" s="20" t="s">
        <v>6423</v>
      </c>
      <c r="D103" s="20" t="s">
        <v>6424</v>
      </c>
      <c r="E103" s="20" t="s">
        <v>6425</v>
      </c>
      <c r="F103" s="22">
        <v>49</v>
      </c>
      <c r="G103" s="23">
        <v>0</v>
      </c>
      <c r="H103" s="22">
        <f>PRODUCT(F103,G103)</f>
      </c>
    </row>
    <row r="104" spans="1:8" outlineLevel="6" ht="61" customHeight="1">
      <c r="A104" s="20"/>
      <c r="B104" s="21" t="s">
        <v>6426</v>
      </c>
      <c r="C104" s="20" t="s">
        <v>6427</v>
      </c>
      <c r="D104" s="20" t="s">
        <v>6428</v>
      </c>
      <c r="E104" s="20" t="s">
        <v>6429</v>
      </c>
      <c r="F104" s="22">
        <v>67</v>
      </c>
      <c r="G104" s="23">
        <v>0</v>
      </c>
      <c r="H104" s="22">
        <f>PRODUCT(F104,G104)</f>
      </c>
    </row>
    <row r="105" spans="1:8" outlineLevel="6" ht="61" customHeight="1">
      <c r="A105" s="20"/>
      <c r="B105" s="21" t="s">
        <v>6430</v>
      </c>
      <c r="C105" s="20" t="s">
        <v>6431</v>
      </c>
      <c r="D105" s="20" t="s">
        <v>6432</v>
      </c>
      <c r="E105" s="20" t="s">
        <v>6433</v>
      </c>
      <c r="F105" s="22">
        <v>62</v>
      </c>
      <c r="G105" s="23">
        <v>0</v>
      </c>
      <c r="H105" s="22">
        <f>PRODUCT(F105,G105)</f>
      </c>
    </row>
    <row r="106" spans="1:8" outlineLevel="6" ht="61" customHeight="1">
      <c r="A106" s="20"/>
      <c r="B106" s="21" t="s">
        <v>6434</v>
      </c>
      <c r="C106" s="20" t="s">
        <v>6435</v>
      </c>
      <c r="D106" s="20" t="s">
        <v>6436</v>
      </c>
      <c r="E106" s="20" t="s">
        <v>6437</v>
      </c>
      <c r="F106" s="22">
        <v>63</v>
      </c>
      <c r="G106" s="23">
        <v>0</v>
      </c>
      <c r="H106" s="22">
        <f>PRODUCT(F106,G106)</f>
      </c>
    </row>
    <row r="107" spans="1:8" outlineLevel="6" ht="61" customHeight="1">
      <c r="A107" s="20"/>
      <c r="B107" s="21" t="s">
        <v>6438</v>
      </c>
      <c r="C107" s="20" t="s">
        <v>6439</v>
      </c>
      <c r="D107" s="20" t="s">
        <v>6440</v>
      </c>
      <c r="E107" s="20" t="s">
        <v>6441</v>
      </c>
      <c r="F107" s="22">
        <v>103</v>
      </c>
      <c r="G107" s="23">
        <v>0</v>
      </c>
      <c r="H107" s="22">
        <f>PRODUCT(F107,G107)</f>
      </c>
    </row>
    <row r="108" spans="1:8" outlineLevel="6" ht="61" customHeight="1">
      <c r="A108" s="20"/>
      <c r="B108" s="21" t="s">
        <v>6442</v>
      </c>
      <c r="C108" s="20" t="s">
        <v>6443</v>
      </c>
      <c r="D108" s="20" t="s">
        <v>6444</v>
      </c>
      <c r="E108" s="20" t="s">
        <v>6445</v>
      </c>
      <c r="F108" s="22">
        <v>103</v>
      </c>
      <c r="G108" s="23">
        <v>0</v>
      </c>
      <c r="H108" s="22">
        <f>PRODUCT(F108,G108)</f>
      </c>
    </row>
    <row r="109" spans="1:8" outlineLevel="6" ht="61" customHeight="1">
      <c r="A109" s="20"/>
      <c r="B109" s="21" t="s">
        <v>6446</v>
      </c>
      <c r="C109" s="20" t="s">
        <v>6447</v>
      </c>
      <c r="D109" s="20" t="s">
        <v>6448</v>
      </c>
      <c r="E109" s="20" t="s">
        <v>6449</v>
      </c>
      <c r="F109" s="22">
        <v>94</v>
      </c>
      <c r="G109" s="23">
        <v>0</v>
      </c>
      <c r="H109" s="22">
        <f>PRODUCT(F109,G109)</f>
      </c>
    </row>
    <row r="110" spans="1:8" outlineLevel="6" ht="61" customHeight="1">
      <c r="A110" s="20"/>
      <c r="B110" s="21" t="s">
        <v>6450</v>
      </c>
      <c r="C110" s="20" t="s">
        <v>6451</v>
      </c>
      <c r="D110" s="20" t="s">
        <v>6452</v>
      </c>
      <c r="E110" s="20" t="s">
        <v>6453</v>
      </c>
      <c r="F110" s="22">
        <v>98</v>
      </c>
      <c r="G110" s="23">
        <v>0</v>
      </c>
      <c r="H110" s="22">
        <f>PRODUCT(F110,G110)</f>
      </c>
    </row>
    <row r="111" spans="1:8" outlineLevel="6" ht="61" customHeight="1">
      <c r="A111" s="20"/>
      <c r="B111" s="21" t="s">
        <v>6454</v>
      </c>
      <c r="C111" s="20" t="s">
        <v>6455</v>
      </c>
      <c r="D111" s="20" t="s">
        <v>6456</v>
      </c>
      <c r="E111" s="20" t="s">
        <v>6457</v>
      </c>
      <c r="F111" s="22">
        <v>146</v>
      </c>
      <c r="G111" s="23">
        <v>0</v>
      </c>
      <c r="H111" s="22">
        <f>PRODUCT(F111,G111)</f>
      </c>
    </row>
    <row r="112" spans="1:8" outlineLevel="6" ht="61" customHeight="1">
      <c r="A112" s="20"/>
      <c r="B112" s="21" t="s">
        <v>6458</v>
      </c>
      <c r="C112" s="20" t="s">
        <v>6459</v>
      </c>
      <c r="D112" s="20" t="s">
        <v>6460</v>
      </c>
      <c r="E112" s="20" t="s">
        <v>6461</v>
      </c>
      <c r="F112" s="22">
        <v>144</v>
      </c>
      <c r="G112" s="23">
        <v>0</v>
      </c>
      <c r="H112" s="22">
        <f>PRODUCT(F112,G112)</f>
      </c>
    </row>
    <row r="113" spans="1:8" outlineLevel="6" ht="61" customHeight="1">
      <c r="A113" s="20"/>
      <c r="B113" s="21" t="s">
        <v>6462</v>
      </c>
      <c r="C113" s="20" t="s">
        <v>6463</v>
      </c>
      <c r="D113" s="20" t="s">
        <v>6464</v>
      </c>
      <c r="E113" s="20" t="s">
        <v>6465</v>
      </c>
      <c r="F113" s="22">
        <v>141</v>
      </c>
      <c r="G113" s="23">
        <v>0</v>
      </c>
      <c r="H113" s="22">
        <f>PRODUCT(F113,G113)</f>
      </c>
    </row>
    <row r="114" spans="1:8" outlineLevel="6" ht="61" customHeight="1">
      <c r="A114" s="20"/>
      <c r="B114" s="21" t="s">
        <v>6466</v>
      </c>
      <c r="C114" s="20" t="s">
        <v>6467</v>
      </c>
      <c r="D114" s="20" t="s">
        <v>6468</v>
      </c>
      <c r="E114" s="20" t="s">
        <v>6469</v>
      </c>
      <c r="F114" s="22">
        <v>140</v>
      </c>
      <c r="G114" s="23">
        <v>0</v>
      </c>
      <c r="H114" s="22">
        <f>PRODUCT(F114,G114)</f>
      </c>
    </row>
    <row r="115" spans="1:8" outlineLevel="6" ht="61" customHeight="1">
      <c r="A115" s="20"/>
      <c r="B115" s="21" t="s">
        <v>6470</v>
      </c>
      <c r="C115" s="20" t="s">
        <v>6471</v>
      </c>
      <c r="D115" s="20" t="s">
        <v>6472</v>
      </c>
      <c r="E115" s="20" t="s">
        <v>6473</v>
      </c>
      <c r="F115" s="22">
        <v>225</v>
      </c>
      <c r="G115" s="23">
        <v>0</v>
      </c>
      <c r="H115" s="22">
        <f>PRODUCT(F115,G115)</f>
      </c>
    </row>
    <row r="116" spans="1:8" outlineLevel="6" ht="61" customHeight="1">
      <c r="A116" s="20"/>
      <c r="B116" s="21" t="s">
        <v>6474</v>
      </c>
      <c r="C116" s="20" t="s">
        <v>6475</v>
      </c>
      <c r="D116" s="20" t="s">
        <v>6476</v>
      </c>
      <c r="E116" s="20" t="s">
        <v>6477</v>
      </c>
      <c r="F116" s="22">
        <v>223</v>
      </c>
      <c r="G116" s="23">
        <v>0</v>
      </c>
      <c r="H116" s="22">
        <f>PRODUCT(F116,G116)</f>
      </c>
    </row>
    <row r="117" spans="1:8" outlineLevel="6" ht="61" customHeight="1">
      <c r="A117" s="20"/>
      <c r="B117" s="21" t="s">
        <v>6478</v>
      </c>
      <c r="C117" s="20" t="s">
        <v>6479</v>
      </c>
      <c r="D117" s="20" t="s">
        <v>6480</v>
      </c>
      <c r="E117" s="20" t="s">
        <v>6481</v>
      </c>
      <c r="F117" s="22">
        <v>226</v>
      </c>
      <c r="G117" s="23">
        <v>0</v>
      </c>
      <c r="H117" s="22">
        <f>PRODUCT(F117,G117)</f>
      </c>
    </row>
    <row r="118" spans="1:8" outlineLevel="6" ht="61" customHeight="1">
      <c r="A118" s="20"/>
      <c r="B118" s="21" t="s">
        <v>6482</v>
      </c>
      <c r="C118" s="20" t="s">
        <v>6483</v>
      </c>
      <c r="D118" s="20" t="s">
        <v>6484</v>
      </c>
      <c r="E118" s="20" t="s">
        <v>6485</v>
      </c>
      <c r="F118" s="22">
        <v>405</v>
      </c>
      <c r="G118" s="23">
        <v>0</v>
      </c>
      <c r="H118" s="22">
        <f>PRODUCT(F118,G118)</f>
      </c>
    </row>
    <row r="119" spans="1:8" outlineLevel="6" ht="61" customHeight="1">
      <c r="A119" s="20"/>
      <c r="B119" s="21" t="s">
        <v>6486</v>
      </c>
      <c r="C119" s="20" t="s">
        <v>6487</v>
      </c>
      <c r="D119" s="20" t="s">
        <v>6488</v>
      </c>
      <c r="E119" s="20" t="s">
        <v>6489</v>
      </c>
      <c r="F119" s="22">
        <v>394</v>
      </c>
      <c r="G119" s="23">
        <v>0</v>
      </c>
      <c r="H119" s="22">
        <f>PRODUCT(F119,G119)</f>
      </c>
    </row>
    <row r="120" spans="1:8" outlineLevel="6" ht="53.2" customHeight="1">
      <c r="A120" s="20"/>
      <c r="B120" s="21" t="s">
        <v>6490</v>
      </c>
      <c r="C120" s="20" t="s">
        <v>6491</v>
      </c>
      <c r="D120" s="20" t="s">
        <v>6492</v>
      </c>
      <c r="E120" s="20" t="s">
        <v>6493</v>
      </c>
      <c r="F120" s="22">
        <v>412</v>
      </c>
      <c r="G120" s="23">
        <v>0</v>
      </c>
      <c r="H120" s="22">
        <f>PRODUCT(F120,G120)</f>
      </c>
    </row>
    <row r="121" spans="1:8" outlineLevel="6" ht="61" customHeight="1">
      <c r="A121" s="20"/>
      <c r="B121" s="21" t="s">
        <v>6494</v>
      </c>
      <c r="C121" s="20" t="s">
        <v>6495</v>
      </c>
      <c r="D121" s="20" t="s">
        <v>6496</v>
      </c>
      <c r="E121" s="20" t="s">
        <v>6497</v>
      </c>
      <c r="F121" s="22">
        <v>402</v>
      </c>
      <c r="G121" s="23">
        <v>0</v>
      </c>
      <c r="H121" s="22">
        <f>PRODUCT(F121,G121)</f>
      </c>
    </row>
    <row r="122" spans="1:8" outlineLevel="6" ht="61" customHeight="1">
      <c r="A122" s="20"/>
      <c r="B122" s="21" t="s">
        <v>6498</v>
      </c>
      <c r="C122" s="20"/>
      <c r="D122" s="20" t="s">
        <v>6499</v>
      </c>
      <c r="E122" s="20" t="s">
        <v>6500</v>
      </c>
      <c r="F122" s="22">
        <v>970</v>
      </c>
      <c r="G122" s="23">
        <v>0</v>
      </c>
      <c r="H122" s="22">
        <f>PRODUCT(F122,G122)</f>
      </c>
    </row>
    <row r="123" spans="1:8" outlineLevel="6" ht="53.2" customHeight="1">
      <c r="A123" s="20"/>
      <c r="B123" s="21" t="s">
        <v>6501</v>
      </c>
      <c r="C123" s="20" t="s">
        <v>6502</v>
      </c>
      <c r="D123" s="20" t="s">
        <v>6503</v>
      </c>
      <c r="E123" s="20" t="s">
        <v>6504</v>
      </c>
      <c r="F123" s="22">
        <v>935</v>
      </c>
      <c r="G123" s="23">
        <v>0</v>
      </c>
      <c r="H123" s="22">
        <f>PRODUCT(F123,G123)</f>
      </c>
    </row>
    <row r="124" spans="1:8" outlineLevel="5">
      <c r="A124" s="20" t="s">
        <v>6505</v>
      </c>
      <c r="B124" s="20"/>
      <c r="C124" s="20"/>
      <c r="D124" s="20"/>
      <c r="E124" s="20"/>
      <c r="F124" s="20"/>
      <c r="G124" s="20"/>
      <c r="H124" s="20"/>
    </row>
    <row r="125" spans="1:8" outlineLevel="6" ht="61" customHeight="1">
      <c r="A125" s="20"/>
      <c r="B125" s="21" t="s">
        <v>6506</v>
      </c>
      <c r="C125" s="20" t="s">
        <v>6507</v>
      </c>
      <c r="D125" s="20" t="s">
        <v>6508</v>
      </c>
      <c r="E125" s="20" t="s">
        <v>6509</v>
      </c>
      <c r="F125" s="22">
        <v>36</v>
      </c>
      <c r="G125" s="23">
        <v>0</v>
      </c>
      <c r="H125" s="22">
        <f>PRODUCT(F125,G125)</f>
      </c>
    </row>
    <row r="126" spans="1:8" outlineLevel="6" ht="61" customHeight="1">
      <c r="A126" s="20"/>
      <c r="B126" s="21" t="s">
        <v>6510</v>
      </c>
      <c r="C126" s="20" t="s">
        <v>6511</v>
      </c>
      <c r="D126" s="20" t="s">
        <v>6512</v>
      </c>
      <c r="E126" s="20" t="s">
        <v>6513</v>
      </c>
      <c r="F126" s="22">
        <v>37</v>
      </c>
      <c r="G126" s="23">
        <v>0</v>
      </c>
      <c r="H126" s="22">
        <f>PRODUCT(F126,G126)</f>
      </c>
    </row>
    <row r="127" spans="1:8" outlineLevel="6" ht="61" customHeight="1">
      <c r="A127" s="20"/>
      <c r="B127" s="21" t="s">
        <v>6514</v>
      </c>
      <c r="C127" s="20" t="s">
        <v>6515</v>
      </c>
      <c r="D127" s="20" t="s">
        <v>6516</v>
      </c>
      <c r="E127" s="20" t="s">
        <v>6517</v>
      </c>
      <c r="F127" s="22">
        <v>54</v>
      </c>
      <c r="G127" s="23">
        <v>0</v>
      </c>
      <c r="H127" s="22">
        <f>PRODUCT(F127,G127)</f>
      </c>
    </row>
    <row r="128" spans="1:8" outlineLevel="6" ht="61" customHeight="1">
      <c r="A128" s="20"/>
      <c r="B128" s="21" t="s">
        <v>6518</v>
      </c>
      <c r="C128" s="20" t="s">
        <v>6519</v>
      </c>
      <c r="D128" s="20" t="s">
        <v>6520</v>
      </c>
      <c r="E128" s="20" t="s">
        <v>6521</v>
      </c>
      <c r="F128" s="22">
        <v>55</v>
      </c>
      <c r="G128" s="23">
        <v>0</v>
      </c>
      <c r="H128" s="22">
        <f>PRODUCT(F128,G128)</f>
      </c>
    </row>
    <row r="129" spans="1:8" outlineLevel="6" ht="61" customHeight="1">
      <c r="A129" s="20"/>
      <c r="B129" s="21" t="s">
        <v>6522</v>
      </c>
      <c r="C129" s="20" t="s">
        <v>6523</v>
      </c>
      <c r="D129" s="20" t="s">
        <v>6524</v>
      </c>
      <c r="E129" s="20" t="s">
        <v>6525</v>
      </c>
      <c r="F129" s="22">
        <v>56</v>
      </c>
      <c r="G129" s="23">
        <v>0</v>
      </c>
      <c r="H129" s="22">
        <f>PRODUCT(F129,G129)</f>
      </c>
    </row>
    <row r="130" spans="1:8" outlineLevel="6" ht="61" customHeight="1">
      <c r="A130" s="20"/>
      <c r="B130" s="21" t="s">
        <v>6526</v>
      </c>
      <c r="C130" s="20" t="s">
        <v>6527</v>
      </c>
      <c r="D130" s="20" t="s">
        <v>6528</v>
      </c>
      <c r="E130" s="20" t="s">
        <v>6529</v>
      </c>
      <c r="F130" s="22">
        <v>92</v>
      </c>
      <c r="G130" s="23">
        <v>0</v>
      </c>
      <c r="H130" s="22">
        <f>PRODUCT(F130,G130)</f>
      </c>
    </row>
    <row r="131" spans="1:8" outlineLevel="6" ht="61" customHeight="1">
      <c r="A131" s="20"/>
      <c r="B131" s="21" t="s">
        <v>6530</v>
      </c>
      <c r="C131" s="20" t="s">
        <v>6531</v>
      </c>
      <c r="D131" s="20" t="s">
        <v>6532</v>
      </c>
      <c r="E131" s="20" t="s">
        <v>6533</v>
      </c>
      <c r="F131" s="22">
        <v>90</v>
      </c>
      <c r="G131" s="23">
        <v>0</v>
      </c>
      <c r="H131" s="22">
        <f>PRODUCT(F131,G131)</f>
      </c>
    </row>
    <row r="132" spans="1:8" outlineLevel="6" ht="61" customHeight="1">
      <c r="A132" s="20"/>
      <c r="B132" s="21" t="s">
        <v>6534</v>
      </c>
      <c r="C132" s="20" t="s">
        <v>6535</v>
      </c>
      <c r="D132" s="20" t="s">
        <v>6536</v>
      </c>
      <c r="E132" s="20" t="s">
        <v>6537</v>
      </c>
      <c r="F132" s="22">
        <v>86</v>
      </c>
      <c r="G132" s="23">
        <v>0</v>
      </c>
      <c r="H132" s="22">
        <f>PRODUCT(F132,G132)</f>
      </c>
    </row>
    <row r="133" spans="1:8" outlineLevel="6" ht="61" customHeight="1">
      <c r="A133" s="20"/>
      <c r="B133" s="21" t="s">
        <v>6538</v>
      </c>
      <c r="C133" s="20" t="s">
        <v>6539</v>
      </c>
      <c r="D133" s="20" t="s">
        <v>6540</v>
      </c>
      <c r="E133" s="20" t="s">
        <v>6541</v>
      </c>
      <c r="F133" s="22">
        <v>88</v>
      </c>
      <c r="G133" s="23">
        <v>0</v>
      </c>
      <c r="H133" s="22">
        <f>PRODUCT(F133,G133)</f>
      </c>
    </row>
    <row r="134" spans="1:8" outlineLevel="6" ht="61" customHeight="1">
      <c r="A134" s="20"/>
      <c r="B134" s="21" t="s">
        <v>6542</v>
      </c>
      <c r="C134" s="20" t="s">
        <v>6543</v>
      </c>
      <c r="D134" s="20" t="s">
        <v>6544</v>
      </c>
      <c r="E134" s="20" t="s">
        <v>6545</v>
      </c>
      <c r="F134" s="22">
        <v>145</v>
      </c>
      <c r="G134" s="23">
        <v>0</v>
      </c>
      <c r="H134" s="22">
        <f>PRODUCT(F134,G134)</f>
      </c>
    </row>
    <row r="135" spans="1:8" outlineLevel="6" ht="61" customHeight="1">
      <c r="A135" s="20"/>
      <c r="B135" s="21" t="s">
        <v>6546</v>
      </c>
      <c r="C135" s="20" t="s">
        <v>6547</v>
      </c>
      <c r="D135" s="20" t="s">
        <v>6548</v>
      </c>
      <c r="E135" s="20" t="s">
        <v>6549</v>
      </c>
      <c r="F135" s="22">
        <v>164</v>
      </c>
      <c r="G135" s="23">
        <v>0</v>
      </c>
      <c r="H135" s="22">
        <f>PRODUCT(F135,G135)</f>
      </c>
    </row>
    <row r="136" spans="1:8" outlineLevel="6" ht="61" customHeight="1">
      <c r="A136" s="20"/>
      <c r="B136" s="21" t="s">
        <v>6550</v>
      </c>
      <c r="C136" s="20" t="s">
        <v>6551</v>
      </c>
      <c r="D136" s="20" t="s">
        <v>6552</v>
      </c>
      <c r="E136" s="20" t="s">
        <v>6553</v>
      </c>
      <c r="F136" s="22">
        <v>143</v>
      </c>
      <c r="G136" s="23">
        <v>0</v>
      </c>
      <c r="H136" s="22">
        <f>PRODUCT(F136,G136)</f>
      </c>
    </row>
    <row r="137" spans="1:8" outlineLevel="6" ht="61" customHeight="1">
      <c r="A137" s="20"/>
      <c r="B137" s="21" t="s">
        <v>6554</v>
      </c>
      <c r="C137" s="20" t="s">
        <v>6555</v>
      </c>
      <c r="D137" s="20" t="s">
        <v>6556</v>
      </c>
      <c r="E137" s="20" t="s">
        <v>6557</v>
      </c>
      <c r="F137" s="22">
        <v>139</v>
      </c>
      <c r="G137" s="23">
        <v>0</v>
      </c>
      <c r="H137" s="22">
        <f>PRODUCT(F137,G137)</f>
      </c>
    </row>
    <row r="138" spans="1:8" outlineLevel="6" ht="61" customHeight="1">
      <c r="A138" s="20"/>
      <c r="B138" s="21" t="s">
        <v>6558</v>
      </c>
      <c r="C138" s="20" t="s">
        <v>6559</v>
      </c>
      <c r="D138" s="20" t="s">
        <v>6560</v>
      </c>
      <c r="E138" s="20" t="s">
        <v>6561</v>
      </c>
      <c r="F138" s="22">
        <v>264</v>
      </c>
      <c r="G138" s="23">
        <v>0</v>
      </c>
      <c r="H138" s="22">
        <f>PRODUCT(F138,G138)</f>
      </c>
    </row>
    <row r="139" spans="1:8" outlineLevel="6" ht="61" customHeight="1">
      <c r="A139" s="20"/>
      <c r="B139" s="21" t="s">
        <v>6562</v>
      </c>
      <c r="C139" s="20" t="s">
        <v>6563</v>
      </c>
      <c r="D139" s="20" t="s">
        <v>6564</v>
      </c>
      <c r="E139" s="20" t="s">
        <v>6565</v>
      </c>
      <c r="F139" s="22">
        <v>224</v>
      </c>
      <c r="G139" s="23">
        <v>0</v>
      </c>
      <c r="H139" s="22">
        <f>PRODUCT(F139,G139)</f>
      </c>
    </row>
    <row r="140" spans="1:8" outlineLevel="6" ht="61" customHeight="1">
      <c r="A140" s="20"/>
      <c r="B140" s="21" t="s">
        <v>6566</v>
      </c>
      <c r="C140" s="20" t="s">
        <v>6567</v>
      </c>
      <c r="D140" s="20" t="s">
        <v>6568</v>
      </c>
      <c r="E140" s="20" t="s">
        <v>6569</v>
      </c>
      <c r="F140" s="22">
        <v>226</v>
      </c>
      <c r="G140" s="23">
        <v>0</v>
      </c>
      <c r="H140" s="22">
        <f>PRODUCT(F140,G140)</f>
      </c>
    </row>
    <row r="141" spans="1:8" outlineLevel="6" ht="61" customHeight="1">
      <c r="A141" s="20"/>
      <c r="B141" s="21" t="s">
        <v>6570</v>
      </c>
      <c r="C141" s="20" t="s">
        <v>6571</v>
      </c>
      <c r="D141" s="20" t="s">
        <v>6572</v>
      </c>
      <c r="E141" s="20" t="s">
        <v>6573</v>
      </c>
      <c r="F141" s="22">
        <v>387</v>
      </c>
      <c r="G141" s="23">
        <v>0</v>
      </c>
      <c r="H141" s="22">
        <f>PRODUCT(F141,G141)</f>
      </c>
    </row>
    <row r="142" spans="1:8" outlineLevel="6" ht="61" customHeight="1">
      <c r="A142" s="20"/>
      <c r="B142" s="21" t="s">
        <v>6574</v>
      </c>
      <c r="C142" s="20" t="s">
        <v>6575</v>
      </c>
      <c r="D142" s="20" t="s">
        <v>6576</v>
      </c>
      <c r="E142" s="20" t="s">
        <v>6577</v>
      </c>
      <c r="F142" s="22">
        <v>385</v>
      </c>
      <c r="G142" s="23">
        <v>0</v>
      </c>
      <c r="H142" s="22">
        <f>PRODUCT(F142,G142)</f>
      </c>
    </row>
    <row r="143" spans="1:8" outlineLevel="6" ht="61" customHeight="1">
      <c r="A143" s="20"/>
      <c r="B143" s="21" t="s">
        <v>6578</v>
      </c>
      <c r="C143" s="20" t="s">
        <v>6579</v>
      </c>
      <c r="D143" s="20" t="s">
        <v>6580</v>
      </c>
      <c r="E143" s="20" t="s">
        <v>6581</v>
      </c>
      <c r="F143" s="22">
        <v>385</v>
      </c>
      <c r="G143" s="23">
        <v>0</v>
      </c>
      <c r="H143" s="22">
        <f>PRODUCT(F143,G143)</f>
      </c>
    </row>
    <row r="144" spans="1:8" s="18" customFormat="1" outlineLevel="4" ht="18" customHeight="1">
      <c r="A144" s="19" t="s">
        <v>6582</v>
      </c>
      <c r="B144" s="19"/>
      <c r="C144" s="19"/>
      <c r="D144" s="19"/>
      <c r="E144" s="19"/>
      <c r="F144" s="19"/>
      <c r="G144" s="19"/>
      <c r="H144" s="19"/>
    </row>
    <row r="145" spans="1:8" outlineLevel="5">
      <c r="A145" s="20" t="s">
        <v>6583</v>
      </c>
      <c r="B145" s="20"/>
      <c r="C145" s="20"/>
      <c r="D145" s="20"/>
      <c r="E145" s="20"/>
      <c r="F145" s="20"/>
      <c r="G145" s="20"/>
      <c r="H145" s="20"/>
    </row>
    <row r="146" spans="1:8" outlineLevel="6" ht="55" customHeight="1">
      <c r="A146" s="20"/>
      <c r="B146" s="21" t="s">
        <v>6584</v>
      </c>
      <c r="C146" s="20" t="s">
        <v>6585</v>
      </c>
      <c r="D146" s="20" t="s">
        <v>6586</v>
      </c>
      <c r="E146" s="20" t="s">
        <v>6587</v>
      </c>
      <c r="F146" s="22">
        <v>72</v>
      </c>
      <c r="G146" s="23">
        <v>0</v>
      </c>
      <c r="H146" s="22">
        <f>PRODUCT(F146,G146)</f>
      </c>
    </row>
    <row r="147" spans="1:8" outlineLevel="6" ht="55" customHeight="1">
      <c r="A147" s="20"/>
      <c r="B147" s="21" t="s">
        <v>6588</v>
      </c>
      <c r="C147" s="20" t="s">
        <v>6589</v>
      </c>
      <c r="D147" s="20" t="s">
        <v>6590</v>
      </c>
      <c r="E147" s="20" t="s">
        <v>6591</v>
      </c>
      <c r="F147" s="22">
        <v>93</v>
      </c>
      <c r="G147" s="23">
        <v>0</v>
      </c>
      <c r="H147" s="22">
        <f>PRODUCT(F147,G147)</f>
      </c>
    </row>
    <row r="148" spans="1:8" outlineLevel="6" ht="55" customHeight="1">
      <c r="A148" s="20"/>
      <c r="B148" s="21" t="s">
        <v>6592</v>
      </c>
      <c r="C148" s="20" t="s">
        <v>6593</v>
      </c>
      <c r="D148" s="20" t="s">
        <v>6594</v>
      </c>
      <c r="E148" s="20" t="s">
        <v>6595</v>
      </c>
      <c r="F148" s="22">
        <v>142</v>
      </c>
      <c r="G148" s="23">
        <v>0</v>
      </c>
      <c r="H148" s="22">
        <f>PRODUCT(F148,G148)</f>
      </c>
    </row>
    <row r="149" spans="1:8" outlineLevel="6" ht="55" customHeight="1">
      <c r="A149" s="20"/>
      <c r="B149" s="21" t="s">
        <v>6596</v>
      </c>
      <c r="C149" s="20" t="s">
        <v>6597</v>
      </c>
      <c r="D149" s="20" t="s">
        <v>6598</v>
      </c>
      <c r="E149" s="20" t="s">
        <v>6599</v>
      </c>
      <c r="F149" s="22">
        <v>239</v>
      </c>
      <c r="G149" s="23">
        <v>0</v>
      </c>
      <c r="H149" s="22">
        <f>PRODUCT(F149,G149)</f>
      </c>
    </row>
    <row r="150" spans="1:8" outlineLevel="6" ht="55" customHeight="1">
      <c r="A150" s="20"/>
      <c r="B150" s="21" t="s">
        <v>6600</v>
      </c>
      <c r="C150" s="20" t="s">
        <v>6601</v>
      </c>
      <c r="D150" s="20" t="s">
        <v>6602</v>
      </c>
      <c r="E150" s="20" t="s">
        <v>6603</v>
      </c>
      <c r="F150" s="22">
        <v>420</v>
      </c>
      <c r="G150" s="23">
        <v>0</v>
      </c>
      <c r="H150" s="22">
        <f>PRODUCT(F150,G150)</f>
      </c>
    </row>
    <row r="151" spans="1:8" outlineLevel="6" ht="55" customHeight="1">
      <c r="A151" s="20"/>
      <c r="B151" s="21" t="s">
        <v>6604</v>
      </c>
      <c r="C151" s="20" t="s">
        <v>6605</v>
      </c>
      <c r="D151" s="20" t="s">
        <v>6606</v>
      </c>
      <c r="E151" s="20" t="s">
        <v>6607</v>
      </c>
      <c r="F151" s="22">
        <v>647</v>
      </c>
      <c r="G151" s="23">
        <v>0</v>
      </c>
      <c r="H151" s="22">
        <f>PRODUCT(F151,G151)</f>
      </c>
    </row>
    <row r="152" spans="1:8" outlineLevel="6" ht="61" customHeight="1">
      <c r="A152" s="20"/>
      <c r="B152" s="21" t="s">
        <v>6608</v>
      </c>
      <c r="C152" s="20" t="s">
        <v>6609</v>
      </c>
      <c r="D152" s="20" t="s">
        <v>6610</v>
      </c>
      <c r="E152" s="20" t="s">
        <v>6611</v>
      </c>
      <c r="F152" s="22">
        <v>1220</v>
      </c>
      <c r="G152" s="23">
        <v>0</v>
      </c>
      <c r="H152" s="22">
        <f>PRODUCT(F152,G152)</f>
      </c>
    </row>
    <row r="153" spans="1:8" outlineLevel="6" ht="61" customHeight="1">
      <c r="A153" s="20"/>
      <c r="B153" s="21" t="s">
        <v>6612</v>
      </c>
      <c r="C153" s="20" t="s">
        <v>6613</v>
      </c>
      <c r="D153" s="20" t="s">
        <v>6614</v>
      </c>
      <c r="E153" s="20" t="s">
        <v>6615</v>
      </c>
      <c r="F153" s="22">
        <v>1255</v>
      </c>
      <c r="G153" s="23">
        <v>0</v>
      </c>
      <c r="H153" s="22">
        <f>PRODUCT(F153,G153)</f>
      </c>
    </row>
    <row r="154" spans="1:8" outlineLevel="6" ht="61" customHeight="1">
      <c r="A154" s="20"/>
      <c r="B154" s="21" t="s">
        <v>6616</v>
      </c>
      <c r="C154" s="20" t="s">
        <v>6617</v>
      </c>
      <c r="D154" s="20" t="s">
        <v>6618</v>
      </c>
      <c r="E154" s="20" t="s">
        <v>6619</v>
      </c>
      <c r="F154" s="22">
        <v>2850</v>
      </c>
      <c r="G154" s="23">
        <v>0</v>
      </c>
      <c r="H154" s="22">
        <f>PRODUCT(F154,G154)</f>
      </c>
    </row>
    <row r="155" spans="1:8" outlineLevel="5">
      <c r="A155" s="20" t="s">
        <v>6620</v>
      </c>
      <c r="B155" s="20"/>
      <c r="C155" s="20"/>
      <c r="D155" s="20"/>
      <c r="E155" s="20"/>
      <c r="F155" s="20"/>
      <c r="G155" s="20"/>
      <c r="H155" s="20"/>
    </row>
    <row r="156" spans="1:8" outlineLevel="6" ht="61" customHeight="1">
      <c r="A156" s="20"/>
      <c r="B156" s="21" t="s">
        <v>6621</v>
      </c>
      <c r="C156" s="20" t="s">
        <v>6622</v>
      </c>
      <c r="D156" s="20" t="s">
        <v>6623</v>
      </c>
      <c r="E156" s="20" t="s">
        <v>6624</v>
      </c>
      <c r="F156" s="22">
        <v>55</v>
      </c>
      <c r="G156" s="23">
        <v>0</v>
      </c>
      <c r="H156" s="22">
        <f>PRODUCT(F156,G156)</f>
      </c>
    </row>
    <row r="157" spans="1:8" outlineLevel="6" ht="61" customHeight="1">
      <c r="A157" s="20"/>
      <c r="B157" s="21" t="s">
        <v>6625</v>
      </c>
      <c r="C157" s="20" t="s">
        <v>6626</v>
      </c>
      <c r="D157" s="20" t="s">
        <v>6627</v>
      </c>
      <c r="E157" s="20" t="s">
        <v>6628</v>
      </c>
      <c r="F157" s="22">
        <v>59</v>
      </c>
      <c r="G157" s="23">
        <v>0</v>
      </c>
      <c r="H157" s="22">
        <f>PRODUCT(F157,G157)</f>
      </c>
    </row>
    <row r="158" spans="1:8" outlineLevel="6" ht="61" customHeight="1">
      <c r="A158" s="20"/>
      <c r="B158" s="21" t="s">
        <v>6629</v>
      </c>
      <c r="C158" s="20" t="s">
        <v>6630</v>
      </c>
      <c r="D158" s="20" t="s">
        <v>6631</v>
      </c>
      <c r="E158" s="20" t="s">
        <v>6632</v>
      </c>
      <c r="F158" s="22">
        <v>81</v>
      </c>
      <c r="G158" s="23">
        <v>0</v>
      </c>
      <c r="H158" s="22">
        <f>PRODUCT(F158,G158)</f>
      </c>
    </row>
    <row r="159" spans="1:8" outlineLevel="6" ht="61" customHeight="1">
      <c r="A159" s="20"/>
      <c r="B159" s="21" t="s">
        <v>6633</v>
      </c>
      <c r="C159" s="20" t="s">
        <v>6634</v>
      </c>
      <c r="D159" s="20" t="s">
        <v>6635</v>
      </c>
      <c r="E159" s="20" t="s">
        <v>6636</v>
      </c>
      <c r="F159" s="22">
        <v>70</v>
      </c>
      <c r="G159" s="23">
        <v>0</v>
      </c>
      <c r="H159" s="22">
        <f>PRODUCT(F159,G159)</f>
      </c>
    </row>
    <row r="160" spans="1:8" outlineLevel="6" ht="61" customHeight="1">
      <c r="A160" s="20"/>
      <c r="B160" s="21" t="s">
        <v>6637</v>
      </c>
      <c r="C160" s="20" t="s">
        <v>6638</v>
      </c>
      <c r="D160" s="20" t="s">
        <v>6639</v>
      </c>
      <c r="E160" s="20" t="s">
        <v>6640</v>
      </c>
      <c r="F160" s="22">
        <v>75</v>
      </c>
      <c r="G160" s="23">
        <v>0</v>
      </c>
      <c r="H160" s="22">
        <f>PRODUCT(F160,G160)</f>
      </c>
    </row>
    <row r="161" spans="1:8" outlineLevel="6" ht="61" customHeight="1">
      <c r="A161" s="20"/>
      <c r="B161" s="21" t="s">
        <v>6641</v>
      </c>
      <c r="C161" s="20" t="s">
        <v>6642</v>
      </c>
      <c r="D161" s="20" t="s">
        <v>6643</v>
      </c>
      <c r="E161" s="20" t="s">
        <v>6644</v>
      </c>
      <c r="F161" s="22">
        <v>134</v>
      </c>
      <c r="G161" s="23">
        <v>0</v>
      </c>
      <c r="H161" s="22">
        <f>PRODUCT(F161,G161)</f>
      </c>
    </row>
    <row r="162" spans="1:8" outlineLevel="6" ht="61" customHeight="1">
      <c r="A162" s="20"/>
      <c r="B162" s="21" t="s">
        <v>6645</v>
      </c>
      <c r="C162" s="20" t="s">
        <v>6646</v>
      </c>
      <c r="D162" s="20" t="s">
        <v>6647</v>
      </c>
      <c r="E162" s="20" t="s">
        <v>6648</v>
      </c>
      <c r="F162" s="22">
        <v>128</v>
      </c>
      <c r="G162" s="23">
        <v>0</v>
      </c>
      <c r="H162" s="22">
        <f>PRODUCT(F162,G162)</f>
      </c>
    </row>
    <row r="163" spans="1:8" outlineLevel="6" ht="61" customHeight="1">
      <c r="A163" s="20"/>
      <c r="B163" s="21" t="s">
        <v>6649</v>
      </c>
      <c r="C163" s="20" t="s">
        <v>6650</v>
      </c>
      <c r="D163" s="20" t="s">
        <v>6651</v>
      </c>
      <c r="E163" s="20" t="s">
        <v>6652</v>
      </c>
      <c r="F163" s="22">
        <v>119</v>
      </c>
      <c r="G163" s="23">
        <v>0</v>
      </c>
      <c r="H163" s="22">
        <f>PRODUCT(F163,G163)</f>
      </c>
    </row>
    <row r="164" spans="1:8" outlineLevel="6" ht="61" customHeight="1">
      <c r="A164" s="20"/>
      <c r="B164" s="21" t="s">
        <v>6653</v>
      </c>
      <c r="C164" s="20" t="s">
        <v>6654</v>
      </c>
      <c r="D164" s="20" t="s">
        <v>6655</v>
      </c>
      <c r="E164" s="20" t="s">
        <v>6656</v>
      </c>
      <c r="F164" s="22">
        <v>114</v>
      </c>
      <c r="G164" s="23">
        <v>0</v>
      </c>
      <c r="H164" s="22">
        <f>PRODUCT(F164,G164)</f>
      </c>
    </row>
    <row r="165" spans="1:8" outlineLevel="6" ht="61" customHeight="1">
      <c r="A165" s="20"/>
      <c r="B165" s="21" t="s">
        <v>6657</v>
      </c>
      <c r="C165" s="20" t="s">
        <v>6658</v>
      </c>
      <c r="D165" s="20" t="s">
        <v>6659</v>
      </c>
      <c r="E165" s="20" t="s">
        <v>6660</v>
      </c>
      <c r="F165" s="22">
        <v>168</v>
      </c>
      <c r="G165" s="23">
        <v>0</v>
      </c>
      <c r="H165" s="22">
        <f>PRODUCT(F165,G165)</f>
      </c>
    </row>
    <row r="166" spans="1:8" outlineLevel="6" ht="61" customHeight="1">
      <c r="A166" s="20"/>
      <c r="B166" s="21" t="s">
        <v>6661</v>
      </c>
      <c r="C166" s="20" t="s">
        <v>6662</v>
      </c>
      <c r="D166" s="20" t="s">
        <v>6663</v>
      </c>
      <c r="E166" s="20" t="s">
        <v>6664</v>
      </c>
      <c r="F166" s="22">
        <v>168</v>
      </c>
      <c r="G166" s="23">
        <v>0</v>
      </c>
      <c r="H166" s="22">
        <f>PRODUCT(F166,G166)</f>
      </c>
    </row>
    <row r="167" spans="1:8" outlineLevel="6" ht="61" customHeight="1">
      <c r="A167" s="20"/>
      <c r="B167" s="21" t="s">
        <v>6665</v>
      </c>
      <c r="C167" s="20" t="s">
        <v>6666</v>
      </c>
      <c r="D167" s="20" t="s">
        <v>6667</v>
      </c>
      <c r="E167" s="20" t="s">
        <v>6668</v>
      </c>
      <c r="F167" s="22">
        <v>199</v>
      </c>
      <c r="G167" s="23">
        <v>0</v>
      </c>
      <c r="H167" s="22">
        <f>PRODUCT(F167,G167)</f>
      </c>
    </row>
    <row r="168" spans="1:8" outlineLevel="6" ht="57.4" customHeight="1">
      <c r="A168" s="20"/>
      <c r="B168" s="21" t="s">
        <v>6669</v>
      </c>
      <c r="C168" s="20" t="s">
        <v>6670</v>
      </c>
      <c r="D168" s="20" t="s">
        <v>6671</v>
      </c>
      <c r="E168" s="20" t="s">
        <v>6672</v>
      </c>
      <c r="F168" s="22">
        <v>378</v>
      </c>
      <c r="G168" s="23">
        <v>0</v>
      </c>
      <c r="H168" s="22">
        <f>PRODUCT(F168,G168)</f>
      </c>
    </row>
    <row r="169" spans="1:8" outlineLevel="6" ht="61" customHeight="1">
      <c r="A169" s="20"/>
      <c r="B169" s="21" t="s">
        <v>6673</v>
      </c>
      <c r="C169" s="20" t="s">
        <v>6674</v>
      </c>
      <c r="D169" s="20" t="s">
        <v>6675</v>
      </c>
      <c r="E169" s="20" t="s">
        <v>6676</v>
      </c>
      <c r="F169" s="22">
        <v>305</v>
      </c>
      <c r="G169" s="23">
        <v>0</v>
      </c>
      <c r="H169" s="22">
        <f>PRODUCT(F169,G169)</f>
      </c>
    </row>
    <row r="170" spans="1:8" outlineLevel="6" ht="61" customHeight="1">
      <c r="A170" s="20"/>
      <c r="B170" s="21" t="s">
        <v>6677</v>
      </c>
      <c r="C170" s="20" t="s">
        <v>6678</v>
      </c>
      <c r="D170" s="20" t="s">
        <v>6679</v>
      </c>
      <c r="E170" s="20" t="s">
        <v>6680</v>
      </c>
      <c r="F170" s="22">
        <v>292</v>
      </c>
      <c r="G170" s="23">
        <v>0</v>
      </c>
      <c r="H170" s="22">
        <f>PRODUCT(F170,G170)</f>
      </c>
    </row>
    <row r="171" spans="1:8" outlineLevel="6" ht="61" customHeight="1">
      <c r="A171" s="20"/>
      <c r="B171" s="21" t="s">
        <v>6681</v>
      </c>
      <c r="C171" s="20" t="s">
        <v>6682</v>
      </c>
      <c r="D171" s="20" t="s">
        <v>6683</v>
      </c>
      <c r="E171" s="20" t="s">
        <v>6684</v>
      </c>
      <c r="F171" s="22">
        <v>278</v>
      </c>
      <c r="G171" s="23">
        <v>0</v>
      </c>
      <c r="H171" s="22">
        <f>PRODUCT(F171,G171)</f>
      </c>
    </row>
    <row r="172" spans="1:8" outlineLevel="5">
      <c r="A172" s="20" t="s">
        <v>6685</v>
      </c>
      <c r="B172" s="20"/>
      <c r="C172" s="20"/>
      <c r="D172" s="20"/>
      <c r="E172" s="20"/>
      <c r="F172" s="20"/>
      <c r="G172" s="20"/>
      <c r="H172" s="20"/>
    </row>
    <row r="173" spans="1:8" outlineLevel="6" ht="50.8" customHeight="1">
      <c r="A173" s="20"/>
      <c r="B173" s="21" t="s">
        <v>6686</v>
      </c>
      <c r="C173" s="20" t="s">
        <v>6687</v>
      </c>
      <c r="D173" s="20" t="s">
        <v>6688</v>
      </c>
      <c r="E173" s="20" t="s">
        <v>6689</v>
      </c>
      <c r="F173" s="22">
        <v>53</v>
      </c>
      <c r="G173" s="23">
        <v>0</v>
      </c>
      <c r="H173" s="22">
        <f>PRODUCT(F173,G173)</f>
      </c>
    </row>
    <row r="174" spans="1:8" outlineLevel="6" ht="50.8" customHeight="1">
      <c r="A174" s="20"/>
      <c r="B174" s="21" t="s">
        <v>6690</v>
      </c>
      <c r="C174" s="20" t="s">
        <v>6691</v>
      </c>
      <c r="D174" s="20" t="s">
        <v>6692</v>
      </c>
      <c r="E174" s="20" t="s">
        <v>6693</v>
      </c>
      <c r="F174" s="22">
        <v>53</v>
      </c>
      <c r="G174" s="23">
        <v>0</v>
      </c>
      <c r="H174" s="22">
        <f>PRODUCT(F174,G174)</f>
      </c>
    </row>
    <row r="175" spans="1:8" outlineLevel="6" ht="50.8" customHeight="1">
      <c r="A175" s="20"/>
      <c r="B175" s="21" t="s">
        <v>6694</v>
      </c>
      <c r="C175" s="20" t="s">
        <v>6695</v>
      </c>
      <c r="D175" s="20" t="s">
        <v>6696</v>
      </c>
      <c r="E175" s="20" t="s">
        <v>6697</v>
      </c>
      <c r="F175" s="22">
        <v>74</v>
      </c>
      <c r="G175" s="23">
        <v>0</v>
      </c>
      <c r="H175" s="22">
        <f>PRODUCT(F175,G175)</f>
      </c>
    </row>
    <row r="176" spans="1:8" outlineLevel="6" ht="50.8" customHeight="1">
      <c r="A176" s="20"/>
      <c r="B176" s="21" t="s">
        <v>6698</v>
      </c>
      <c r="C176" s="20" t="s">
        <v>6699</v>
      </c>
      <c r="D176" s="20" t="s">
        <v>6700</v>
      </c>
      <c r="E176" s="20" t="s">
        <v>6701</v>
      </c>
      <c r="F176" s="22">
        <v>70</v>
      </c>
      <c r="G176" s="23">
        <v>0</v>
      </c>
      <c r="H176" s="22">
        <f>PRODUCT(F176,G176)</f>
      </c>
    </row>
    <row r="177" spans="1:8" outlineLevel="6" ht="50.8" customHeight="1">
      <c r="A177" s="20"/>
      <c r="B177" s="21" t="s">
        <v>6702</v>
      </c>
      <c r="C177" s="20" t="s">
        <v>6703</v>
      </c>
      <c r="D177" s="20" t="s">
        <v>6704</v>
      </c>
      <c r="E177" s="20" t="s">
        <v>6705</v>
      </c>
      <c r="F177" s="22">
        <v>70</v>
      </c>
      <c r="G177" s="23">
        <v>0</v>
      </c>
      <c r="H177" s="22">
        <f>PRODUCT(F177,G177)</f>
      </c>
    </row>
    <row r="178" spans="1:8" outlineLevel="6" ht="50.8" customHeight="1">
      <c r="A178" s="20"/>
      <c r="B178" s="21" t="s">
        <v>6706</v>
      </c>
      <c r="C178" s="20" t="s">
        <v>6707</v>
      </c>
      <c r="D178" s="20" t="s">
        <v>6708</v>
      </c>
      <c r="E178" s="20" t="s">
        <v>6709</v>
      </c>
      <c r="F178" s="22">
        <v>121</v>
      </c>
      <c r="G178" s="23">
        <v>0</v>
      </c>
      <c r="H178" s="22">
        <f>PRODUCT(F178,G178)</f>
      </c>
    </row>
    <row r="179" spans="1:8" outlineLevel="6" ht="50.8" customHeight="1">
      <c r="A179" s="20"/>
      <c r="B179" s="21" t="s">
        <v>6710</v>
      </c>
      <c r="C179" s="20" t="s">
        <v>6711</v>
      </c>
      <c r="D179" s="20" t="s">
        <v>6712</v>
      </c>
      <c r="E179" s="20" t="s">
        <v>6713</v>
      </c>
      <c r="F179" s="22">
        <v>118</v>
      </c>
      <c r="G179" s="23">
        <v>0</v>
      </c>
      <c r="H179" s="22">
        <f>PRODUCT(F179,G179)</f>
      </c>
    </row>
    <row r="180" spans="1:8" outlineLevel="6" ht="50.8" customHeight="1">
      <c r="A180" s="20"/>
      <c r="B180" s="21" t="s">
        <v>6714</v>
      </c>
      <c r="C180" s="20" t="s">
        <v>6715</v>
      </c>
      <c r="D180" s="20" t="s">
        <v>6716</v>
      </c>
      <c r="E180" s="20" t="s">
        <v>6717</v>
      </c>
      <c r="F180" s="22">
        <v>112</v>
      </c>
      <c r="G180" s="23">
        <v>0</v>
      </c>
      <c r="H180" s="22">
        <f>PRODUCT(F180,G180)</f>
      </c>
    </row>
    <row r="181" spans="1:8" outlineLevel="6" ht="50.8" customHeight="1">
      <c r="A181" s="20"/>
      <c r="B181" s="21" t="s">
        <v>6718</v>
      </c>
      <c r="C181" s="20" t="s">
        <v>6719</v>
      </c>
      <c r="D181" s="20" t="s">
        <v>6720</v>
      </c>
      <c r="E181" s="20" t="s">
        <v>6721</v>
      </c>
      <c r="F181" s="22">
        <v>168</v>
      </c>
      <c r="G181" s="23">
        <v>0</v>
      </c>
      <c r="H181" s="22">
        <f>PRODUCT(F181,G181)</f>
      </c>
    </row>
    <row r="182" spans="1:8" outlineLevel="6" ht="50.8" customHeight="1">
      <c r="A182" s="20"/>
      <c r="B182" s="21" t="s">
        <v>6722</v>
      </c>
      <c r="C182" s="20" t="s">
        <v>6723</v>
      </c>
      <c r="D182" s="20" t="s">
        <v>6724</v>
      </c>
      <c r="E182" s="20" t="s">
        <v>6725</v>
      </c>
      <c r="F182" s="22">
        <v>165</v>
      </c>
      <c r="G182" s="23">
        <v>0</v>
      </c>
      <c r="H182" s="22">
        <f>PRODUCT(F182,G182)</f>
      </c>
    </row>
    <row r="183" spans="1:8" outlineLevel="6" ht="50.8" customHeight="1">
      <c r="A183" s="20"/>
      <c r="B183" s="21" t="s">
        <v>6726</v>
      </c>
      <c r="C183" s="20" t="s">
        <v>6727</v>
      </c>
      <c r="D183" s="20" t="s">
        <v>6728</v>
      </c>
      <c r="E183" s="20" t="s">
        <v>6729</v>
      </c>
      <c r="F183" s="22">
        <v>162</v>
      </c>
      <c r="G183" s="23">
        <v>0</v>
      </c>
      <c r="H183" s="22">
        <f>PRODUCT(F183,G183)</f>
      </c>
    </row>
    <row r="184" spans="1:8" outlineLevel="6" ht="50.8" customHeight="1">
      <c r="A184" s="20"/>
      <c r="B184" s="21" t="s">
        <v>6730</v>
      </c>
      <c r="C184" s="20" t="s">
        <v>6731</v>
      </c>
      <c r="D184" s="20" t="s">
        <v>6732</v>
      </c>
      <c r="E184" s="20" t="s">
        <v>6733</v>
      </c>
      <c r="F184" s="22">
        <v>262</v>
      </c>
      <c r="G184" s="23">
        <v>0</v>
      </c>
      <c r="H184" s="22">
        <f>PRODUCT(F184,G184)</f>
      </c>
    </row>
    <row r="185" spans="1:8" outlineLevel="6" ht="50.8" customHeight="1">
      <c r="A185" s="20"/>
      <c r="B185" s="21" t="s">
        <v>6734</v>
      </c>
      <c r="C185" s="20" t="s">
        <v>6735</v>
      </c>
      <c r="D185" s="20" t="s">
        <v>6736</v>
      </c>
      <c r="E185" s="20" t="s">
        <v>6737</v>
      </c>
      <c r="F185" s="22">
        <v>268</v>
      </c>
      <c r="G185" s="23">
        <v>0</v>
      </c>
      <c r="H185" s="22">
        <f>PRODUCT(F185,G185)</f>
      </c>
    </row>
    <row r="186" spans="1:8" outlineLevel="6" ht="50.8" customHeight="1">
      <c r="A186" s="20"/>
      <c r="B186" s="21" t="s">
        <v>6738</v>
      </c>
      <c r="C186" s="20" t="s">
        <v>6739</v>
      </c>
      <c r="D186" s="20" t="s">
        <v>6740</v>
      </c>
      <c r="E186" s="20" t="s">
        <v>6741</v>
      </c>
      <c r="F186" s="22">
        <v>283</v>
      </c>
      <c r="G186" s="23">
        <v>0</v>
      </c>
      <c r="H186" s="22">
        <f>PRODUCT(F186,G186)</f>
      </c>
    </row>
    <row r="187" spans="1:8" outlineLevel="6" ht="50.8" customHeight="1">
      <c r="A187" s="20"/>
      <c r="B187" s="21" t="s">
        <v>6742</v>
      </c>
      <c r="C187" s="20" t="s">
        <v>6743</v>
      </c>
      <c r="D187" s="20" t="s">
        <v>6744</v>
      </c>
      <c r="E187" s="20" t="s">
        <v>6745</v>
      </c>
      <c r="F187" s="22">
        <v>524</v>
      </c>
      <c r="G187" s="23">
        <v>0</v>
      </c>
      <c r="H187" s="22">
        <f>PRODUCT(F187,G187)</f>
      </c>
    </row>
    <row r="188" spans="1:8" outlineLevel="6" ht="50.8" customHeight="1">
      <c r="A188" s="20"/>
      <c r="B188" s="21" t="s">
        <v>6746</v>
      </c>
      <c r="C188" s="20" t="s">
        <v>6747</v>
      </c>
      <c r="D188" s="20" t="s">
        <v>6748</v>
      </c>
      <c r="E188" s="20" t="s">
        <v>6749</v>
      </c>
      <c r="F188" s="22">
        <v>516</v>
      </c>
      <c r="G188" s="23">
        <v>0</v>
      </c>
      <c r="H188" s="22">
        <f>PRODUCT(F188,G188)</f>
      </c>
    </row>
    <row r="189" spans="1:8" outlineLevel="6" ht="50.8" customHeight="1">
      <c r="A189" s="20"/>
      <c r="B189" s="21" t="s">
        <v>6750</v>
      </c>
      <c r="C189" s="20" t="s">
        <v>6751</v>
      </c>
      <c r="D189" s="20" t="s">
        <v>6752</v>
      </c>
      <c r="E189" s="20" t="s">
        <v>6753</v>
      </c>
      <c r="F189" s="22">
        <v>547</v>
      </c>
      <c r="G189" s="23">
        <v>0</v>
      </c>
      <c r="H189" s="22">
        <f>PRODUCT(F189,G189)</f>
      </c>
    </row>
    <row r="190" spans="1:8" s="18" customFormat="1" outlineLevel="4" ht="18" customHeight="1">
      <c r="A190" s="19" t="s">
        <v>6754</v>
      </c>
      <c r="B190" s="19"/>
      <c r="C190" s="19"/>
      <c r="D190" s="19"/>
      <c r="E190" s="19"/>
      <c r="F190" s="19"/>
      <c r="G190" s="19"/>
      <c r="H190" s="19"/>
    </row>
    <row r="191" spans="1:8" outlineLevel="5">
      <c r="A191" s="20" t="s">
        <v>6755</v>
      </c>
      <c r="B191" s="20"/>
      <c r="C191" s="20"/>
      <c r="D191" s="20"/>
      <c r="E191" s="20"/>
      <c r="F191" s="20"/>
      <c r="G191" s="20"/>
      <c r="H191" s="20"/>
    </row>
    <row r="192" spans="1:8" outlineLevel="6" ht="59.8" customHeight="1">
      <c r="A192" s="20"/>
      <c r="B192" s="21" t="s">
        <v>6756</v>
      </c>
      <c r="C192" s="20" t="s">
        <v>6757</v>
      </c>
      <c r="D192" s="20" t="s">
        <v>6758</v>
      </c>
      <c r="E192" s="20" t="s">
        <v>6759</v>
      </c>
      <c r="F192" s="22">
        <v>110</v>
      </c>
      <c r="G192" s="23">
        <v>0</v>
      </c>
      <c r="H192" s="22">
        <f>PRODUCT(F192,G192)</f>
      </c>
    </row>
    <row r="193" spans="1:8" outlineLevel="6" ht="59.8" customHeight="1">
      <c r="A193" s="20"/>
      <c r="B193" s="21" t="s">
        <v>6760</v>
      </c>
      <c r="C193" s="20" t="s">
        <v>6761</v>
      </c>
      <c r="D193" s="20" t="s">
        <v>6762</v>
      </c>
      <c r="E193" s="20" t="s">
        <v>6763</v>
      </c>
      <c r="F193" s="22">
        <v>143</v>
      </c>
      <c r="G193" s="23">
        <v>0</v>
      </c>
      <c r="H193" s="22">
        <f>PRODUCT(F193,G193)</f>
      </c>
    </row>
    <row r="194" spans="1:8" outlineLevel="6" ht="59.8" customHeight="1">
      <c r="A194" s="20"/>
      <c r="B194" s="21" t="s">
        <v>6764</v>
      </c>
      <c r="C194" s="20" t="s">
        <v>6765</v>
      </c>
      <c r="D194" s="20" t="s">
        <v>6766</v>
      </c>
      <c r="E194" s="20" t="s">
        <v>6767</v>
      </c>
      <c r="F194" s="22">
        <v>238</v>
      </c>
      <c r="G194" s="23">
        <v>0</v>
      </c>
      <c r="H194" s="22">
        <f>PRODUCT(F194,G194)</f>
      </c>
    </row>
    <row r="195" spans="1:8" outlineLevel="6" ht="54.4" customHeight="1">
      <c r="A195" s="20"/>
      <c r="B195" s="21" t="s">
        <v>6768</v>
      </c>
      <c r="C195" s="20" t="s">
        <v>6769</v>
      </c>
      <c r="D195" s="20" t="s">
        <v>6770</v>
      </c>
      <c r="E195" s="20" t="s">
        <v>6771</v>
      </c>
      <c r="F195" s="22">
        <v>370</v>
      </c>
      <c r="G195" s="23">
        <v>0</v>
      </c>
      <c r="H195" s="22">
        <f>PRODUCT(F195,G195)</f>
      </c>
    </row>
    <row r="196" spans="1:8" outlineLevel="6" ht="59.8" customHeight="1">
      <c r="A196" s="20"/>
      <c r="B196" s="21" t="s">
        <v>6772</v>
      </c>
      <c r="C196" s="20" t="s">
        <v>6773</v>
      </c>
      <c r="D196" s="20" t="s">
        <v>6774</v>
      </c>
      <c r="E196" s="20" t="s">
        <v>6775</v>
      </c>
      <c r="F196" s="22">
        <v>355</v>
      </c>
      <c r="G196" s="23">
        <v>0</v>
      </c>
      <c r="H196" s="22">
        <f>PRODUCT(F196,G196)</f>
      </c>
    </row>
    <row r="197" spans="1:8" outlineLevel="6" ht="54.4" customHeight="1">
      <c r="A197" s="20"/>
      <c r="B197" s="21" t="s">
        <v>6776</v>
      </c>
      <c r="C197" s="20" t="s">
        <v>6777</v>
      </c>
      <c r="D197" s="20" t="s">
        <v>6778</v>
      </c>
      <c r="E197" s="20" t="s">
        <v>6779</v>
      </c>
      <c r="F197" s="22">
        <v>605</v>
      </c>
      <c r="G197" s="23">
        <v>0</v>
      </c>
      <c r="H197" s="22">
        <f>PRODUCT(F197,G197)</f>
      </c>
    </row>
    <row r="198" spans="1:8" outlineLevel="6" ht="59.8" customHeight="1">
      <c r="A198" s="20"/>
      <c r="B198" s="21" t="s">
        <v>6780</v>
      </c>
      <c r="C198" s="20" t="s">
        <v>6781</v>
      </c>
      <c r="D198" s="20" t="s">
        <v>6782</v>
      </c>
      <c r="E198" s="20" t="s">
        <v>6783</v>
      </c>
      <c r="F198" s="22">
        <v>627</v>
      </c>
      <c r="G198" s="23">
        <v>0</v>
      </c>
      <c r="H198" s="22">
        <f>PRODUCT(F198,G198)</f>
      </c>
    </row>
    <row r="199" spans="1:8" outlineLevel="6" ht="54.4" customHeight="1">
      <c r="A199" s="20"/>
      <c r="B199" s="21" t="s">
        <v>6784</v>
      </c>
      <c r="C199" s="20" t="s">
        <v>6785</v>
      </c>
      <c r="D199" s="20" t="s">
        <v>6786</v>
      </c>
      <c r="E199" s="20" t="s">
        <v>6787</v>
      </c>
      <c r="F199" s="22">
        <v>675</v>
      </c>
      <c r="G199" s="23">
        <v>0</v>
      </c>
      <c r="H199" s="22">
        <f>PRODUCT(F199,G199)</f>
      </c>
    </row>
    <row r="200" spans="1:8" outlineLevel="6" ht="59.8" customHeight="1">
      <c r="A200" s="20"/>
      <c r="B200" s="21" t="s">
        <v>6788</v>
      </c>
      <c r="C200" s="20" t="s">
        <v>6789</v>
      </c>
      <c r="D200" s="20" t="s">
        <v>6790</v>
      </c>
      <c r="E200" s="20" t="s">
        <v>6791</v>
      </c>
      <c r="F200" s="22">
        <v>984</v>
      </c>
      <c r="G200" s="23">
        <v>0</v>
      </c>
      <c r="H200" s="22">
        <f>PRODUCT(F200,G200)</f>
      </c>
    </row>
    <row r="201" spans="1:8" outlineLevel="6" ht="54.4" customHeight="1">
      <c r="A201" s="20"/>
      <c r="B201" s="21" t="s">
        <v>6792</v>
      </c>
      <c r="C201" s="20" t="s">
        <v>6793</v>
      </c>
      <c r="D201" s="20" t="s">
        <v>6794</v>
      </c>
      <c r="E201" s="20" t="s">
        <v>6795</v>
      </c>
      <c r="F201" s="22">
        <v>1630</v>
      </c>
      <c r="G201" s="23">
        <v>0</v>
      </c>
      <c r="H201" s="22">
        <f>PRODUCT(F201,G201)</f>
      </c>
    </row>
    <row r="202" spans="1:8" outlineLevel="6" ht="54.4" customHeight="1">
      <c r="A202" s="20"/>
      <c r="B202" s="21" t="s">
        <v>6796</v>
      </c>
      <c r="C202" s="20" t="s">
        <v>6797</v>
      </c>
      <c r="D202" s="20" t="s">
        <v>6798</v>
      </c>
      <c r="E202" s="20" t="s">
        <v>6799</v>
      </c>
      <c r="F202" s="22">
        <v>2390</v>
      </c>
      <c r="G202" s="23">
        <v>0</v>
      </c>
      <c r="H202" s="22">
        <f>PRODUCT(F202,G202)</f>
      </c>
    </row>
    <row r="203" spans="1:8" outlineLevel="6" ht="54.4" customHeight="1">
      <c r="A203" s="20"/>
      <c r="B203" s="21" t="s">
        <v>6800</v>
      </c>
      <c r="C203" s="20" t="s">
        <v>6801</v>
      </c>
      <c r="D203" s="20" t="s">
        <v>6802</v>
      </c>
      <c r="E203" s="20" t="s">
        <v>6803</v>
      </c>
      <c r="F203" s="22">
        <v>3980</v>
      </c>
      <c r="G203" s="23">
        <v>0</v>
      </c>
      <c r="H203" s="22">
        <f>PRODUCT(F203,G203)</f>
      </c>
    </row>
    <row r="204" spans="1:8" outlineLevel="5">
      <c r="A204" s="20" t="s">
        <v>6804</v>
      </c>
      <c r="B204" s="20"/>
      <c r="C204" s="20"/>
      <c r="D204" s="20"/>
      <c r="E204" s="20"/>
      <c r="F204" s="20"/>
      <c r="G204" s="20"/>
      <c r="H204" s="20"/>
    </row>
    <row r="205" spans="1:8" outlineLevel="6" ht="56.8" customHeight="1">
      <c r="A205" s="20"/>
      <c r="B205" s="21" t="s">
        <v>6805</v>
      </c>
      <c r="C205" s="20" t="s">
        <v>6806</v>
      </c>
      <c r="D205" s="20" t="s">
        <v>6807</v>
      </c>
      <c r="E205" s="20" t="s">
        <v>6808</v>
      </c>
      <c r="F205" s="22">
        <v>139</v>
      </c>
      <c r="G205" s="23">
        <v>0</v>
      </c>
      <c r="H205" s="22">
        <f>PRODUCT(F205,G205)</f>
      </c>
    </row>
    <row r="206" spans="1:8" outlineLevel="6" ht="56.8" customHeight="1">
      <c r="A206" s="20"/>
      <c r="B206" s="21" t="s">
        <v>6809</v>
      </c>
      <c r="C206" s="20" t="s">
        <v>6810</v>
      </c>
      <c r="D206" s="20" t="s">
        <v>6811</v>
      </c>
      <c r="E206" s="20" t="s">
        <v>6812</v>
      </c>
      <c r="F206" s="22">
        <v>202</v>
      </c>
      <c r="G206" s="23">
        <v>0</v>
      </c>
      <c r="H206" s="22">
        <f>PRODUCT(F206,G206)</f>
      </c>
    </row>
    <row r="207" spans="1:8" outlineLevel="6" ht="58.6" customHeight="1">
      <c r="A207" s="20"/>
      <c r="B207" s="21" t="s">
        <v>6813</v>
      </c>
      <c r="C207" s="20" t="s">
        <v>6814</v>
      </c>
      <c r="D207" s="20" t="s">
        <v>6815</v>
      </c>
      <c r="E207" s="20" t="s">
        <v>6816</v>
      </c>
      <c r="F207" s="22">
        <v>238</v>
      </c>
      <c r="G207" s="23">
        <v>0</v>
      </c>
      <c r="H207" s="22">
        <f>PRODUCT(F207,G207)</f>
      </c>
    </row>
    <row r="208" spans="1:8" outlineLevel="6" ht="56.8" customHeight="1">
      <c r="A208" s="20"/>
      <c r="B208" s="21" t="s">
        <v>6817</v>
      </c>
      <c r="C208" s="20" t="s">
        <v>6818</v>
      </c>
      <c r="D208" s="20" t="s">
        <v>6819</v>
      </c>
      <c r="E208" s="20" t="s">
        <v>6820</v>
      </c>
      <c r="F208" s="22">
        <v>223</v>
      </c>
      <c r="G208" s="23">
        <v>0</v>
      </c>
      <c r="H208" s="22">
        <f>PRODUCT(F208,G208)</f>
      </c>
    </row>
    <row r="209" spans="1:8" outlineLevel="6" ht="56.8" customHeight="1">
      <c r="A209" s="20"/>
      <c r="B209" s="21" t="s">
        <v>6821</v>
      </c>
      <c r="C209" s="20" t="s">
        <v>6822</v>
      </c>
      <c r="D209" s="20" t="s">
        <v>6823</v>
      </c>
      <c r="E209" s="20" t="s">
        <v>6824</v>
      </c>
      <c r="F209" s="22">
        <v>334</v>
      </c>
      <c r="G209" s="23">
        <v>0</v>
      </c>
      <c r="H209" s="22">
        <f>PRODUCT(F209,G209)</f>
      </c>
    </row>
    <row r="210" spans="1:8" outlineLevel="6" ht="56.8" customHeight="1">
      <c r="A210" s="20"/>
      <c r="B210" s="21" t="s">
        <v>6825</v>
      </c>
      <c r="C210" s="20" t="s">
        <v>6826</v>
      </c>
      <c r="D210" s="20" t="s">
        <v>6827</v>
      </c>
      <c r="E210" s="20" t="s">
        <v>6828</v>
      </c>
      <c r="F210" s="22">
        <v>355</v>
      </c>
      <c r="G210" s="23">
        <v>0</v>
      </c>
      <c r="H210" s="22">
        <f>PRODUCT(F210,G210)</f>
      </c>
    </row>
    <row r="211" spans="1:8" outlineLevel="6" ht="56.8" customHeight="1">
      <c r="A211" s="20"/>
      <c r="B211" s="21" t="s">
        <v>6829</v>
      </c>
      <c r="C211" s="20" t="s">
        <v>6830</v>
      </c>
      <c r="D211" s="20" t="s">
        <v>6831</v>
      </c>
      <c r="E211" s="20" t="s">
        <v>6832</v>
      </c>
      <c r="F211" s="22">
        <v>471</v>
      </c>
      <c r="G211" s="23">
        <v>0</v>
      </c>
      <c r="H211" s="22">
        <f>PRODUCT(F211,G211)</f>
      </c>
    </row>
    <row r="212" spans="1:8" outlineLevel="6" ht="56.8" customHeight="1">
      <c r="A212" s="20"/>
      <c r="B212" s="21" t="s">
        <v>6833</v>
      </c>
      <c r="C212" s="20" t="s">
        <v>6834</v>
      </c>
      <c r="D212" s="20" t="s">
        <v>6835</v>
      </c>
      <c r="E212" s="20" t="s">
        <v>6836</v>
      </c>
      <c r="F212" s="22">
        <v>533</v>
      </c>
      <c r="G212" s="23">
        <v>0</v>
      </c>
      <c r="H212" s="22">
        <f>PRODUCT(F212,G212)</f>
      </c>
    </row>
    <row r="213" spans="1:8" outlineLevel="6" ht="56.8" customHeight="1">
      <c r="A213" s="20"/>
      <c r="B213" s="21" t="s">
        <v>6837</v>
      </c>
      <c r="C213" s="20" t="s">
        <v>6838</v>
      </c>
      <c r="D213" s="20" t="s">
        <v>6839</v>
      </c>
      <c r="E213" s="20" t="s">
        <v>6840</v>
      </c>
      <c r="F213" s="22">
        <v>571</v>
      </c>
      <c r="G213" s="23">
        <v>0</v>
      </c>
      <c r="H213" s="22">
        <f>PRODUCT(F213,G213)</f>
      </c>
    </row>
    <row r="214" spans="1:8" outlineLevel="6" ht="56.8" customHeight="1">
      <c r="A214" s="20"/>
      <c r="B214" s="21" t="s">
        <v>6841</v>
      </c>
      <c r="C214" s="20" t="s">
        <v>6842</v>
      </c>
      <c r="D214" s="20" t="s">
        <v>6843</v>
      </c>
      <c r="E214" s="20" t="s">
        <v>6844</v>
      </c>
      <c r="F214" s="22">
        <v>772</v>
      </c>
      <c r="G214" s="23">
        <v>0</v>
      </c>
      <c r="H214" s="22">
        <f>PRODUCT(F214,G214)</f>
      </c>
    </row>
    <row r="215" spans="1:8" outlineLevel="6" ht="56.8" customHeight="1">
      <c r="A215" s="20"/>
      <c r="B215" s="21" t="s">
        <v>6845</v>
      </c>
      <c r="C215" s="20" t="s">
        <v>6846</v>
      </c>
      <c r="D215" s="20" t="s">
        <v>6847</v>
      </c>
      <c r="E215" s="20" t="s">
        <v>6848</v>
      </c>
      <c r="F215" s="22">
        <v>807</v>
      </c>
      <c r="G215" s="23">
        <v>0</v>
      </c>
      <c r="H215" s="22">
        <f>PRODUCT(F215,G215)</f>
      </c>
    </row>
    <row r="216" spans="1:8" outlineLevel="6" ht="58.6" customHeight="1">
      <c r="A216" s="20"/>
      <c r="B216" s="21" t="s">
        <v>6849</v>
      </c>
      <c r="C216" s="20" t="s">
        <v>6850</v>
      </c>
      <c r="D216" s="20" t="s">
        <v>6851</v>
      </c>
      <c r="E216" s="20" t="s">
        <v>6852</v>
      </c>
      <c r="F216" s="22">
        <v>930</v>
      </c>
      <c r="G216" s="23">
        <v>0</v>
      </c>
      <c r="H216" s="22">
        <f>PRODUCT(F216,G216)</f>
      </c>
    </row>
    <row r="217" spans="1:8" outlineLevel="6" ht="56.8" customHeight="1">
      <c r="A217" s="20"/>
      <c r="B217" s="21" t="s">
        <v>6853</v>
      </c>
      <c r="C217" s="20" t="s">
        <v>6854</v>
      </c>
      <c r="D217" s="20" t="s">
        <v>6855</v>
      </c>
      <c r="E217" s="20" t="s">
        <v>6856</v>
      </c>
      <c r="F217" s="22">
        <v>885</v>
      </c>
      <c r="G217" s="23">
        <v>0</v>
      </c>
      <c r="H217" s="22">
        <f>PRODUCT(F217,G217)</f>
      </c>
    </row>
    <row r="218" spans="1:8" outlineLevel="6" ht="56.8" customHeight="1">
      <c r="A218" s="20"/>
      <c r="B218" s="21" t="s">
        <v>6857</v>
      </c>
      <c r="C218" s="20" t="s">
        <v>6858</v>
      </c>
      <c r="D218" s="20" t="s">
        <v>6859</v>
      </c>
      <c r="E218" s="20" t="s">
        <v>6860</v>
      </c>
      <c r="F218" s="22">
        <v>967</v>
      </c>
      <c r="G218" s="23">
        <v>0</v>
      </c>
      <c r="H218" s="22">
        <f>PRODUCT(F218,G218)</f>
      </c>
    </row>
    <row r="219" spans="1:8" outlineLevel="5">
      <c r="A219" s="20" t="s">
        <v>6861</v>
      </c>
      <c r="B219" s="20"/>
      <c r="C219" s="20"/>
      <c r="D219" s="20"/>
      <c r="E219" s="20"/>
      <c r="F219" s="20"/>
      <c r="G219" s="20"/>
      <c r="H219" s="20"/>
    </row>
    <row r="220" spans="1:8" outlineLevel="6" ht="55.6" customHeight="1">
      <c r="A220" s="20"/>
      <c r="B220" s="21" t="s">
        <v>6862</v>
      </c>
      <c r="C220" s="20" t="s">
        <v>6863</v>
      </c>
      <c r="D220" s="20" t="s">
        <v>6864</v>
      </c>
      <c r="E220" s="20" t="s">
        <v>6865</v>
      </c>
      <c r="F220" s="22">
        <v>93</v>
      </c>
      <c r="G220" s="23">
        <v>0</v>
      </c>
      <c r="H220" s="22">
        <f>PRODUCT(F220,G220)</f>
      </c>
    </row>
    <row r="221" spans="1:8" outlineLevel="6" ht="55.6" customHeight="1">
      <c r="A221" s="20"/>
      <c r="B221" s="21" t="s">
        <v>6866</v>
      </c>
      <c r="C221" s="20" t="s">
        <v>6867</v>
      </c>
      <c r="D221" s="20" t="s">
        <v>6868</v>
      </c>
      <c r="E221" s="20" t="s">
        <v>6869</v>
      </c>
      <c r="F221" s="22">
        <v>99</v>
      </c>
      <c r="G221" s="23">
        <v>0</v>
      </c>
      <c r="H221" s="22">
        <f>PRODUCT(F221,G221)</f>
      </c>
    </row>
    <row r="222" spans="1:8" outlineLevel="6" ht="55.6" customHeight="1">
      <c r="A222" s="20"/>
      <c r="B222" s="21" t="s">
        <v>6870</v>
      </c>
      <c r="C222" s="20" t="s">
        <v>6871</v>
      </c>
      <c r="D222" s="20" t="s">
        <v>6872</v>
      </c>
      <c r="E222" s="20" t="s">
        <v>6873</v>
      </c>
      <c r="F222" s="22">
        <v>130</v>
      </c>
      <c r="G222" s="23">
        <v>0</v>
      </c>
      <c r="H222" s="22">
        <f>PRODUCT(F222,G222)</f>
      </c>
    </row>
    <row r="223" spans="1:8" outlineLevel="6" ht="55.6" customHeight="1">
      <c r="A223" s="20"/>
      <c r="B223" s="21" t="s">
        <v>6874</v>
      </c>
      <c r="C223" s="20" t="s">
        <v>6875</v>
      </c>
      <c r="D223" s="20" t="s">
        <v>6876</v>
      </c>
      <c r="E223" s="20" t="s">
        <v>6877</v>
      </c>
      <c r="F223" s="22">
        <v>118</v>
      </c>
      <c r="G223" s="23">
        <v>0</v>
      </c>
      <c r="H223" s="22">
        <f>PRODUCT(F223,G223)</f>
      </c>
    </row>
    <row r="224" spans="1:8" outlineLevel="6" ht="55.6" customHeight="1">
      <c r="A224" s="20"/>
      <c r="B224" s="21" t="s">
        <v>6878</v>
      </c>
      <c r="C224" s="20" t="s">
        <v>6879</v>
      </c>
      <c r="D224" s="20" t="s">
        <v>6880</v>
      </c>
      <c r="E224" s="20" t="s">
        <v>6881</v>
      </c>
      <c r="F224" s="22">
        <v>121</v>
      </c>
      <c r="G224" s="23">
        <v>0</v>
      </c>
      <c r="H224" s="22">
        <f>PRODUCT(F224,G224)</f>
      </c>
    </row>
    <row r="225" spans="1:8" outlineLevel="6" ht="55.6" customHeight="1">
      <c r="A225" s="20"/>
      <c r="B225" s="21" t="s">
        <v>6882</v>
      </c>
      <c r="C225" s="20" t="s">
        <v>6883</v>
      </c>
      <c r="D225" s="20" t="s">
        <v>6884</v>
      </c>
      <c r="E225" s="20" t="s">
        <v>6885</v>
      </c>
      <c r="F225" s="22">
        <v>185</v>
      </c>
      <c r="G225" s="23">
        <v>0</v>
      </c>
      <c r="H225" s="22">
        <f>PRODUCT(F225,G225)</f>
      </c>
    </row>
    <row r="226" spans="1:8" outlineLevel="6" ht="55.6" customHeight="1">
      <c r="A226" s="20"/>
      <c r="B226" s="21" t="s">
        <v>6886</v>
      </c>
      <c r="C226" s="20" t="s">
        <v>6887</v>
      </c>
      <c r="D226" s="20" t="s">
        <v>6888</v>
      </c>
      <c r="E226" s="20" t="s">
        <v>6889</v>
      </c>
      <c r="F226" s="22">
        <v>182</v>
      </c>
      <c r="G226" s="23">
        <v>0</v>
      </c>
      <c r="H226" s="22">
        <f>PRODUCT(F226,G226)</f>
      </c>
    </row>
    <row r="227" spans="1:8" outlineLevel="6" ht="55.6" customHeight="1">
      <c r="A227" s="20"/>
      <c r="B227" s="21" t="s">
        <v>6890</v>
      </c>
      <c r="C227" s="20" t="s">
        <v>6891</v>
      </c>
      <c r="D227" s="20" t="s">
        <v>6892</v>
      </c>
      <c r="E227" s="20" t="s">
        <v>6893</v>
      </c>
      <c r="F227" s="22">
        <v>199</v>
      </c>
      <c r="G227" s="23">
        <v>0</v>
      </c>
      <c r="H227" s="22">
        <f>PRODUCT(F227,G227)</f>
      </c>
    </row>
    <row r="228" spans="1:8" outlineLevel="6" ht="55.6" customHeight="1">
      <c r="A228" s="20"/>
      <c r="B228" s="21" t="s">
        <v>6894</v>
      </c>
      <c r="C228" s="20" t="s">
        <v>6895</v>
      </c>
      <c r="D228" s="20" t="s">
        <v>6896</v>
      </c>
      <c r="E228" s="20" t="s">
        <v>6897</v>
      </c>
      <c r="F228" s="22">
        <v>308</v>
      </c>
      <c r="G228" s="23">
        <v>0</v>
      </c>
      <c r="H228" s="22">
        <f>PRODUCT(F228,G228)</f>
      </c>
    </row>
    <row r="229" spans="1:8" outlineLevel="6" ht="55.6" customHeight="1">
      <c r="A229" s="20"/>
      <c r="B229" s="21" t="s">
        <v>6898</v>
      </c>
      <c r="C229" s="20" t="s">
        <v>6899</v>
      </c>
      <c r="D229" s="20" t="s">
        <v>6900</v>
      </c>
      <c r="E229" s="20" t="s">
        <v>6901</v>
      </c>
      <c r="F229" s="22">
        <v>295</v>
      </c>
      <c r="G229" s="23">
        <v>0</v>
      </c>
      <c r="H229" s="22">
        <f>PRODUCT(F229,G229)</f>
      </c>
    </row>
    <row r="230" spans="1:8" outlineLevel="6" ht="55.6" customHeight="1">
      <c r="A230" s="20"/>
      <c r="B230" s="21" t="s">
        <v>6902</v>
      </c>
      <c r="C230" s="20" t="s">
        <v>6903</v>
      </c>
      <c r="D230" s="20" t="s">
        <v>6904</v>
      </c>
      <c r="E230" s="20" t="s">
        <v>6905</v>
      </c>
      <c r="F230" s="22">
        <v>294</v>
      </c>
      <c r="G230" s="23">
        <v>0</v>
      </c>
      <c r="H230" s="22">
        <f>PRODUCT(F230,G230)</f>
      </c>
    </row>
    <row r="231" spans="1:8" outlineLevel="6" ht="55.6" customHeight="1">
      <c r="A231" s="20"/>
      <c r="B231" s="21" t="s">
        <v>6906</v>
      </c>
      <c r="C231" s="20" t="s">
        <v>6907</v>
      </c>
      <c r="D231" s="20" t="s">
        <v>6908</v>
      </c>
      <c r="E231" s="20" t="s">
        <v>6909</v>
      </c>
      <c r="F231" s="22">
        <v>290</v>
      </c>
      <c r="G231" s="23">
        <v>0</v>
      </c>
      <c r="H231" s="22">
        <f>PRODUCT(F231,G231)</f>
      </c>
    </row>
    <row r="232" spans="1:8" outlineLevel="6" ht="55.6" customHeight="1">
      <c r="A232" s="20"/>
      <c r="B232" s="21" t="s">
        <v>6910</v>
      </c>
      <c r="C232" s="20" t="s">
        <v>6911</v>
      </c>
      <c r="D232" s="20" t="s">
        <v>6912</v>
      </c>
      <c r="E232" s="20" t="s">
        <v>6913</v>
      </c>
      <c r="F232" s="22">
        <v>474</v>
      </c>
      <c r="G232" s="23">
        <v>0</v>
      </c>
      <c r="H232" s="22">
        <f>PRODUCT(F232,G232)</f>
      </c>
    </row>
    <row r="233" spans="1:8" outlineLevel="6" ht="55.6" customHeight="1">
      <c r="A233" s="20"/>
      <c r="B233" s="21" t="s">
        <v>6914</v>
      </c>
      <c r="C233" s="20" t="s">
        <v>6915</v>
      </c>
      <c r="D233" s="20" t="s">
        <v>6916</v>
      </c>
      <c r="E233" s="20" t="s">
        <v>6917</v>
      </c>
      <c r="F233" s="22">
        <v>474</v>
      </c>
      <c r="G233" s="23">
        <v>0</v>
      </c>
      <c r="H233" s="22">
        <f>PRODUCT(F233,G233)</f>
      </c>
    </row>
    <row r="234" spans="1:8" outlineLevel="6" ht="55.6" customHeight="1">
      <c r="A234" s="20"/>
      <c r="B234" s="21" t="s">
        <v>6918</v>
      </c>
      <c r="C234" s="20" t="s">
        <v>6919</v>
      </c>
      <c r="D234" s="20" t="s">
        <v>6920</v>
      </c>
      <c r="E234" s="20" t="s">
        <v>6921</v>
      </c>
      <c r="F234" s="22">
        <v>463</v>
      </c>
      <c r="G234" s="23">
        <v>0</v>
      </c>
      <c r="H234" s="22">
        <f>PRODUCT(F234,G234)</f>
      </c>
    </row>
    <row r="235" spans="1:8" outlineLevel="6" ht="55.6" customHeight="1">
      <c r="A235" s="20"/>
      <c r="B235" s="21" t="s">
        <v>6922</v>
      </c>
      <c r="C235" s="20" t="s">
        <v>6923</v>
      </c>
      <c r="D235" s="20" t="s">
        <v>6924</v>
      </c>
      <c r="E235" s="20" t="s">
        <v>6925</v>
      </c>
      <c r="F235" s="22">
        <v>486</v>
      </c>
      <c r="G235" s="23">
        <v>0</v>
      </c>
      <c r="H235" s="22">
        <f>PRODUCT(F235,G235)</f>
      </c>
    </row>
    <row r="236" spans="1:8" outlineLevel="6" ht="55.6" customHeight="1">
      <c r="A236" s="20"/>
      <c r="B236" s="21" t="s">
        <v>6926</v>
      </c>
      <c r="C236" s="20" t="s">
        <v>6927</v>
      </c>
      <c r="D236" s="20" t="s">
        <v>6928</v>
      </c>
      <c r="E236" s="20" t="s">
        <v>6929</v>
      </c>
      <c r="F236" s="22">
        <v>466</v>
      </c>
      <c r="G236" s="23">
        <v>0</v>
      </c>
      <c r="H236" s="22">
        <f>PRODUCT(F236,G236)</f>
      </c>
    </row>
    <row r="237" spans="1:8" outlineLevel="6" ht="55.6" customHeight="1">
      <c r="A237" s="20"/>
      <c r="B237" s="21" t="s">
        <v>6930</v>
      </c>
      <c r="C237" s="20" t="s">
        <v>6931</v>
      </c>
      <c r="D237" s="20" t="s">
        <v>6932</v>
      </c>
      <c r="E237" s="20" t="s">
        <v>6933</v>
      </c>
      <c r="F237" s="22">
        <v>694</v>
      </c>
      <c r="G237" s="23">
        <v>0</v>
      </c>
      <c r="H237" s="22">
        <f>PRODUCT(F237,G237)</f>
      </c>
    </row>
    <row r="238" spans="1:8" outlineLevel="6" ht="55.6" customHeight="1">
      <c r="A238" s="20"/>
      <c r="B238" s="21" t="s">
        <v>6934</v>
      </c>
      <c r="C238" s="20" t="s">
        <v>6935</v>
      </c>
      <c r="D238" s="20" t="s">
        <v>6936</v>
      </c>
      <c r="E238" s="20" t="s">
        <v>6937</v>
      </c>
      <c r="F238" s="22">
        <v>686</v>
      </c>
      <c r="G238" s="23">
        <v>0</v>
      </c>
      <c r="H238" s="22">
        <f>PRODUCT(F238,G238)</f>
      </c>
    </row>
    <row r="239" spans="1:8" outlineLevel="6" ht="55.6" customHeight="1">
      <c r="A239" s="20"/>
      <c r="B239" s="21" t="s">
        <v>6938</v>
      </c>
      <c r="C239" s="20" t="s">
        <v>6939</v>
      </c>
      <c r="D239" s="20" t="s">
        <v>6940</v>
      </c>
      <c r="E239" s="20" t="s">
        <v>6941</v>
      </c>
      <c r="F239" s="22">
        <v>704</v>
      </c>
      <c r="G239" s="23">
        <v>0</v>
      </c>
      <c r="H239" s="22">
        <f>PRODUCT(F239,G239)</f>
      </c>
    </row>
    <row r="240" spans="1:8" outlineLevel="6" ht="42.4" customHeight="1">
      <c r="A240" s="20"/>
      <c r="B240" s="21" t="s">
        <v>6942</v>
      </c>
      <c r="C240" s="20" t="s">
        <v>6943</v>
      </c>
      <c r="D240" s="20" t="s">
        <v>6944</v>
      </c>
      <c r="E240" s="20" t="s">
        <v>6945</v>
      </c>
      <c r="F240" s="22">
        <v>2890</v>
      </c>
      <c r="G240" s="23">
        <v>0</v>
      </c>
      <c r="H240" s="22">
        <f>PRODUCT(F240,G240)</f>
      </c>
    </row>
    <row r="241" spans="1:8" outlineLevel="5">
      <c r="A241" s="20" t="s">
        <v>6946</v>
      </c>
      <c r="B241" s="20"/>
      <c r="C241" s="20"/>
      <c r="D241" s="20"/>
      <c r="E241" s="20"/>
      <c r="F241" s="20"/>
      <c r="G241" s="20"/>
      <c r="H241" s="20"/>
    </row>
    <row r="242" spans="1:8" outlineLevel="6" ht="58.6" customHeight="1">
      <c r="A242" s="20"/>
      <c r="B242" s="21" t="s">
        <v>6947</v>
      </c>
      <c r="C242" s="20" t="s">
        <v>6948</v>
      </c>
      <c r="D242" s="20" t="s">
        <v>6949</v>
      </c>
      <c r="E242" s="20" t="s">
        <v>6950</v>
      </c>
      <c r="F242" s="22">
        <v>88</v>
      </c>
      <c r="G242" s="23">
        <v>0</v>
      </c>
      <c r="H242" s="22">
        <f>PRODUCT(F242,G242)</f>
      </c>
    </row>
    <row r="243" spans="1:8" outlineLevel="6" ht="58.6" customHeight="1">
      <c r="A243" s="20"/>
      <c r="B243" s="21" t="s">
        <v>6951</v>
      </c>
      <c r="C243" s="20" t="s">
        <v>6952</v>
      </c>
      <c r="D243" s="20" t="s">
        <v>6953</v>
      </c>
      <c r="E243" s="20" t="s">
        <v>6954</v>
      </c>
      <c r="F243" s="22">
        <v>85</v>
      </c>
      <c r="G243" s="23">
        <v>0</v>
      </c>
      <c r="H243" s="22">
        <f>PRODUCT(F243,G243)</f>
      </c>
    </row>
    <row r="244" spans="1:8" outlineLevel="6" ht="58.6" customHeight="1">
      <c r="A244" s="20"/>
      <c r="B244" s="21" t="s">
        <v>6955</v>
      </c>
      <c r="C244" s="20" t="s">
        <v>6956</v>
      </c>
      <c r="D244" s="20" t="s">
        <v>6957</v>
      </c>
      <c r="E244" s="20" t="s">
        <v>6958</v>
      </c>
      <c r="F244" s="22">
        <v>116</v>
      </c>
      <c r="G244" s="23">
        <v>0</v>
      </c>
      <c r="H244" s="22">
        <f>PRODUCT(F244,G244)</f>
      </c>
    </row>
    <row r="245" spans="1:8" outlineLevel="6" ht="58.6" customHeight="1">
      <c r="A245" s="20"/>
      <c r="B245" s="21" t="s">
        <v>6959</v>
      </c>
      <c r="C245" s="20" t="s">
        <v>6960</v>
      </c>
      <c r="D245" s="20" t="s">
        <v>6961</v>
      </c>
      <c r="E245" s="20" t="s">
        <v>6962</v>
      </c>
      <c r="F245" s="22">
        <v>112</v>
      </c>
      <c r="G245" s="23">
        <v>0</v>
      </c>
      <c r="H245" s="22">
        <f>PRODUCT(F245,G245)</f>
      </c>
    </row>
    <row r="246" spans="1:8" outlineLevel="6" ht="58.6" customHeight="1">
      <c r="A246" s="20"/>
      <c r="B246" s="21" t="s">
        <v>6963</v>
      </c>
      <c r="C246" s="20" t="s">
        <v>6964</v>
      </c>
      <c r="D246" s="20" t="s">
        <v>6965</v>
      </c>
      <c r="E246" s="20" t="s">
        <v>6966</v>
      </c>
      <c r="F246" s="22">
        <v>112</v>
      </c>
      <c r="G246" s="23">
        <v>0</v>
      </c>
      <c r="H246" s="22">
        <f>PRODUCT(F246,G246)</f>
      </c>
    </row>
    <row r="247" spans="1:8" outlineLevel="6" ht="58.6" customHeight="1">
      <c r="A247" s="20"/>
      <c r="B247" s="21" t="s">
        <v>6967</v>
      </c>
      <c r="C247" s="20" t="s">
        <v>6968</v>
      </c>
      <c r="D247" s="20" t="s">
        <v>6969</v>
      </c>
      <c r="E247" s="20" t="s">
        <v>6970</v>
      </c>
      <c r="F247" s="22">
        <v>187</v>
      </c>
      <c r="G247" s="23">
        <v>0</v>
      </c>
      <c r="H247" s="22">
        <f>PRODUCT(F247,G247)</f>
      </c>
    </row>
    <row r="248" spans="1:8" outlineLevel="6" ht="58.6" customHeight="1">
      <c r="A248" s="20"/>
      <c r="B248" s="21" t="s">
        <v>6971</v>
      </c>
      <c r="C248" s="20" t="s">
        <v>6972</v>
      </c>
      <c r="D248" s="20" t="s">
        <v>6973</v>
      </c>
      <c r="E248" s="20" t="s">
        <v>6974</v>
      </c>
      <c r="F248" s="22">
        <v>196</v>
      </c>
      <c r="G248" s="23">
        <v>0</v>
      </c>
      <c r="H248" s="22">
        <f>PRODUCT(F248,G248)</f>
      </c>
    </row>
    <row r="249" spans="1:8" outlineLevel="6" ht="58.6" customHeight="1">
      <c r="A249" s="20"/>
      <c r="B249" s="21" t="s">
        <v>6975</v>
      </c>
      <c r="C249" s="20" t="s">
        <v>6976</v>
      </c>
      <c r="D249" s="20" t="s">
        <v>6977</v>
      </c>
      <c r="E249" s="20" t="s">
        <v>6978</v>
      </c>
      <c r="F249" s="22">
        <v>188</v>
      </c>
      <c r="G249" s="23">
        <v>0</v>
      </c>
      <c r="H249" s="22">
        <f>PRODUCT(F249,G249)</f>
      </c>
    </row>
    <row r="250" spans="1:8" outlineLevel="6" ht="58.6" customHeight="1">
      <c r="A250" s="20"/>
      <c r="B250" s="21" t="s">
        <v>6979</v>
      </c>
      <c r="C250" s="20" t="s">
        <v>6980</v>
      </c>
      <c r="D250" s="20" t="s">
        <v>6981</v>
      </c>
      <c r="E250" s="20" t="s">
        <v>6982</v>
      </c>
      <c r="F250" s="22">
        <v>277</v>
      </c>
      <c r="G250" s="23">
        <v>0</v>
      </c>
      <c r="H250" s="22">
        <f>PRODUCT(F250,G250)</f>
      </c>
    </row>
    <row r="251" spans="1:8" outlineLevel="6" ht="58.6" customHeight="1">
      <c r="A251" s="20"/>
      <c r="B251" s="21" t="s">
        <v>6983</v>
      </c>
      <c r="C251" s="20" t="s">
        <v>6984</v>
      </c>
      <c r="D251" s="20" t="s">
        <v>6985</v>
      </c>
      <c r="E251" s="20" t="s">
        <v>6986</v>
      </c>
      <c r="F251" s="22">
        <v>284</v>
      </c>
      <c r="G251" s="23">
        <v>0</v>
      </c>
      <c r="H251" s="22">
        <f>PRODUCT(F251,G251)</f>
      </c>
    </row>
    <row r="252" spans="1:8" outlineLevel="6" ht="58.6" customHeight="1">
      <c r="A252" s="20"/>
      <c r="B252" s="21" t="s">
        <v>6987</v>
      </c>
      <c r="C252" s="20" t="s">
        <v>6988</v>
      </c>
      <c r="D252" s="20" t="s">
        <v>6989</v>
      </c>
      <c r="E252" s="20" t="s">
        <v>6990</v>
      </c>
      <c r="F252" s="22">
        <v>282</v>
      </c>
      <c r="G252" s="23">
        <v>0</v>
      </c>
      <c r="H252" s="22">
        <f>PRODUCT(F252,G252)</f>
      </c>
    </row>
    <row r="253" spans="1:8" outlineLevel="6" ht="58.6" customHeight="1">
      <c r="A253" s="20"/>
      <c r="B253" s="21" t="s">
        <v>6991</v>
      </c>
      <c r="C253" s="20" t="s">
        <v>6992</v>
      </c>
      <c r="D253" s="20" t="s">
        <v>6993</v>
      </c>
      <c r="E253" s="20" t="s">
        <v>6994</v>
      </c>
      <c r="F253" s="22">
        <v>410</v>
      </c>
      <c r="G253" s="23">
        <v>0</v>
      </c>
      <c r="H253" s="22">
        <f>PRODUCT(F253,G253)</f>
      </c>
    </row>
    <row r="254" spans="1:8" outlineLevel="6" ht="58.6" customHeight="1">
      <c r="A254" s="20"/>
      <c r="B254" s="21" t="s">
        <v>6995</v>
      </c>
      <c r="C254" s="20" t="s">
        <v>6996</v>
      </c>
      <c r="D254" s="20" t="s">
        <v>6997</v>
      </c>
      <c r="E254" s="20" t="s">
        <v>6998</v>
      </c>
      <c r="F254" s="22">
        <v>410</v>
      </c>
      <c r="G254" s="23">
        <v>0</v>
      </c>
      <c r="H254" s="22">
        <f>PRODUCT(F254,G254)</f>
      </c>
    </row>
    <row r="255" spans="1:8" outlineLevel="6" ht="58.6" customHeight="1">
      <c r="A255" s="20"/>
      <c r="B255" s="21" t="s">
        <v>6999</v>
      </c>
      <c r="C255" s="20" t="s">
        <v>7000</v>
      </c>
      <c r="D255" s="20" t="s">
        <v>7001</v>
      </c>
      <c r="E255" s="20" t="s">
        <v>7002</v>
      </c>
      <c r="F255" s="22">
        <v>476</v>
      </c>
      <c r="G255" s="23">
        <v>0</v>
      </c>
      <c r="H255" s="22">
        <f>PRODUCT(F255,G255)</f>
      </c>
    </row>
    <row r="256" spans="1:8" outlineLevel="6" ht="58.6" customHeight="1">
      <c r="A256" s="20"/>
      <c r="B256" s="21" t="s">
        <v>7003</v>
      </c>
      <c r="C256" s="20" t="s">
        <v>7004</v>
      </c>
      <c r="D256" s="20" t="s">
        <v>7005</v>
      </c>
      <c r="E256" s="20" t="s">
        <v>7006</v>
      </c>
      <c r="F256" s="22">
        <v>743</v>
      </c>
      <c r="G256" s="23">
        <v>0</v>
      </c>
      <c r="H256" s="22">
        <f>PRODUCT(F256,G256)</f>
      </c>
    </row>
    <row r="257" spans="1:8" outlineLevel="6" ht="58.6" customHeight="1">
      <c r="A257" s="20"/>
      <c r="B257" s="21" t="s">
        <v>7007</v>
      </c>
      <c r="C257" s="20" t="s">
        <v>7008</v>
      </c>
      <c r="D257" s="20" t="s">
        <v>7009</v>
      </c>
      <c r="E257" s="20" t="s">
        <v>7010</v>
      </c>
      <c r="F257" s="22">
        <v>768</v>
      </c>
      <c r="G257" s="23">
        <v>0</v>
      </c>
      <c r="H257" s="22">
        <f>PRODUCT(F257,G257)</f>
      </c>
    </row>
    <row r="258" spans="1:8" outlineLevel="6" ht="58.6" customHeight="1">
      <c r="A258" s="20"/>
      <c r="B258" s="21" t="s">
        <v>7011</v>
      </c>
      <c r="C258" s="20" t="s">
        <v>7012</v>
      </c>
      <c r="D258" s="20" t="s">
        <v>7013</v>
      </c>
      <c r="E258" s="20" t="s">
        <v>7014</v>
      </c>
      <c r="F258" s="22">
        <v>773</v>
      </c>
      <c r="G258" s="23">
        <v>0</v>
      </c>
      <c r="H258" s="22">
        <f>PRODUCT(F258,G258)</f>
      </c>
    </row>
    <row r="259" spans="1:8" s="18" customFormat="1" outlineLevel="4" ht="18" customHeight="1">
      <c r="A259" s="19" t="s">
        <v>7015</v>
      </c>
      <c r="B259" s="19"/>
      <c r="C259" s="19"/>
      <c r="D259" s="19"/>
      <c r="E259" s="19"/>
      <c r="F259" s="19"/>
      <c r="G259" s="19"/>
      <c r="H259" s="19"/>
    </row>
    <row r="260" spans="1:8" outlineLevel="5" ht="61" customHeight="1">
      <c r="A260" s="20"/>
      <c r="B260" s="21" t="s">
        <v>7016</v>
      </c>
      <c r="C260" s="20" t="s">
        <v>7017</v>
      </c>
      <c r="D260" s="20" t="s">
        <v>7018</v>
      </c>
      <c r="E260" s="20" t="s">
        <v>7019</v>
      </c>
      <c r="F260" s="22">
        <v>37</v>
      </c>
      <c r="G260" s="23">
        <v>0</v>
      </c>
      <c r="H260" s="22">
        <f>PRODUCT(F260,G260)</f>
      </c>
    </row>
    <row r="261" spans="1:8" outlineLevel="5" ht="61" customHeight="1">
      <c r="A261" s="20"/>
      <c r="B261" s="21" t="s">
        <v>7020</v>
      </c>
      <c r="C261" s="20" t="s">
        <v>7021</v>
      </c>
      <c r="D261" s="20" t="s">
        <v>7022</v>
      </c>
      <c r="E261" s="20" t="s">
        <v>7023</v>
      </c>
      <c r="F261" s="22">
        <v>54</v>
      </c>
      <c r="G261" s="23">
        <v>0</v>
      </c>
      <c r="H261" s="22">
        <f>PRODUCT(F261,G261)</f>
      </c>
    </row>
    <row r="262" spans="1:8" outlineLevel="5" ht="61" customHeight="1">
      <c r="A262" s="20"/>
      <c r="B262" s="21" t="s">
        <v>7024</v>
      </c>
      <c r="C262" s="20" t="s">
        <v>7025</v>
      </c>
      <c r="D262" s="20" t="s">
        <v>7026</v>
      </c>
      <c r="E262" s="20" t="s">
        <v>7027</v>
      </c>
      <c r="F262" s="22">
        <v>93</v>
      </c>
      <c r="G262" s="23">
        <v>0</v>
      </c>
      <c r="H262" s="22">
        <f>PRODUCT(F262,G262)</f>
      </c>
    </row>
    <row r="263" spans="1:8" outlineLevel="5" ht="61" customHeight="1">
      <c r="A263" s="20"/>
      <c r="B263" s="21" t="s">
        <v>7028</v>
      </c>
      <c r="C263" s="20" t="s">
        <v>7029</v>
      </c>
      <c r="D263" s="20" t="s">
        <v>7030</v>
      </c>
      <c r="E263" s="20" t="s">
        <v>7031</v>
      </c>
      <c r="F263" s="22">
        <v>137</v>
      </c>
      <c r="G263" s="23">
        <v>0</v>
      </c>
      <c r="H263" s="22">
        <f>PRODUCT(F263,G263)</f>
      </c>
    </row>
    <row r="264" spans="1:8" outlineLevel="5" ht="61" customHeight="1">
      <c r="A264" s="20"/>
      <c r="B264" s="21" t="s">
        <v>7032</v>
      </c>
      <c r="C264" s="20" t="s">
        <v>7033</v>
      </c>
      <c r="D264" s="20" t="s">
        <v>7034</v>
      </c>
      <c r="E264" s="20" t="s">
        <v>7035</v>
      </c>
      <c r="F264" s="22">
        <v>221</v>
      </c>
      <c r="G264" s="23">
        <v>0</v>
      </c>
      <c r="H264" s="22">
        <f>PRODUCT(F264,G264)</f>
      </c>
    </row>
    <row r="265" spans="1:8" outlineLevel="5" ht="61" customHeight="1">
      <c r="A265" s="20"/>
      <c r="B265" s="21" t="s">
        <v>7036</v>
      </c>
      <c r="C265" s="20" t="s">
        <v>7037</v>
      </c>
      <c r="D265" s="20" t="s">
        <v>7038</v>
      </c>
      <c r="E265" s="20" t="s">
        <v>7039</v>
      </c>
      <c r="F265" s="22">
        <v>406</v>
      </c>
      <c r="G265" s="23">
        <v>0</v>
      </c>
      <c r="H265" s="22">
        <f>PRODUCT(F265,G265)</f>
      </c>
    </row>
    <row r="266" spans="1:8" s="18" customFormat="1" outlineLevel="4" ht="18" customHeight="1">
      <c r="A266" s="19" t="s">
        <v>7040</v>
      </c>
      <c r="B266" s="19"/>
      <c r="C266" s="19"/>
      <c r="D266" s="19"/>
      <c r="E266" s="19"/>
      <c r="F266" s="19"/>
      <c r="G266" s="19"/>
      <c r="H266" s="19"/>
    </row>
    <row r="267" spans="1:8" outlineLevel="5" ht="61" customHeight="1">
      <c r="A267" s="20"/>
      <c r="B267" s="21" t="s">
        <v>7041</v>
      </c>
      <c r="C267" s="20" t="s">
        <v>7042</v>
      </c>
      <c r="D267" s="20" t="s">
        <v>7043</v>
      </c>
      <c r="E267" s="20" t="s">
        <v>7044</v>
      </c>
      <c r="F267" s="22">
        <v>455</v>
      </c>
      <c r="G267" s="23">
        <v>0</v>
      </c>
      <c r="H267" s="22">
        <f>PRODUCT(F267,G267)</f>
      </c>
    </row>
    <row r="268" spans="1:8" outlineLevel="5" ht="61" customHeight="1">
      <c r="A268" s="20"/>
      <c r="B268" s="21" t="s">
        <v>7045</v>
      </c>
      <c r="C268" s="20" t="s">
        <v>7046</v>
      </c>
      <c r="D268" s="20" t="s">
        <v>7047</v>
      </c>
      <c r="E268" s="20" t="s">
        <v>7048</v>
      </c>
      <c r="F268" s="22">
        <v>505</v>
      </c>
      <c r="G268" s="23">
        <v>0</v>
      </c>
      <c r="H268" s="22">
        <f>PRODUCT(F268,G268)</f>
      </c>
    </row>
    <row r="269" spans="1:8" outlineLevel="5" ht="61" customHeight="1">
      <c r="A269" s="20"/>
      <c r="B269" s="21" t="s">
        <v>7049</v>
      </c>
      <c r="C269" s="20" t="s">
        <v>7050</v>
      </c>
      <c r="D269" s="20" t="s">
        <v>7051</v>
      </c>
      <c r="E269" s="20" t="s">
        <v>7052</v>
      </c>
      <c r="F269" s="22">
        <v>405</v>
      </c>
      <c r="G269" s="23">
        <v>0</v>
      </c>
      <c r="H269" s="22">
        <f>PRODUCT(F269,G269)</f>
      </c>
    </row>
    <row r="270" spans="1:8" outlineLevel="5" ht="61" customHeight="1">
      <c r="A270" s="20"/>
      <c r="B270" s="21" t="s">
        <v>7053</v>
      </c>
      <c r="C270" s="20" t="s">
        <v>7054</v>
      </c>
      <c r="D270" s="20" t="s">
        <v>7055</v>
      </c>
      <c r="E270" s="20" t="s">
        <v>7056</v>
      </c>
      <c r="F270" s="22">
        <v>490</v>
      </c>
      <c r="G270" s="23">
        <v>0</v>
      </c>
      <c r="H270" s="22">
        <f>PRODUCT(F270,G270)</f>
      </c>
    </row>
    <row r="271" spans="1:8" outlineLevel="5" ht="61" customHeight="1">
      <c r="A271" s="20"/>
      <c r="B271" s="21" t="s">
        <v>7057</v>
      </c>
      <c r="C271" s="20" t="s">
        <v>7058</v>
      </c>
      <c r="D271" s="20" t="s">
        <v>7059</v>
      </c>
      <c r="E271" s="20" t="s">
        <v>7060</v>
      </c>
      <c r="F271" s="22">
        <v>415</v>
      </c>
      <c r="G271" s="23">
        <v>0</v>
      </c>
      <c r="H271" s="22">
        <f>PRODUCT(F271,G271)</f>
      </c>
    </row>
    <row r="272" spans="1:8" outlineLevel="5" ht="61" customHeight="1">
      <c r="A272" s="20"/>
      <c r="B272" s="21" t="s">
        <v>7061</v>
      </c>
      <c r="C272" s="20" t="s">
        <v>7062</v>
      </c>
      <c r="D272" s="20" t="s">
        <v>7063</v>
      </c>
      <c r="E272" s="20" t="s">
        <v>7064</v>
      </c>
      <c r="F272" s="22">
        <v>405</v>
      </c>
      <c r="G272" s="23">
        <v>0</v>
      </c>
      <c r="H272" s="22">
        <f>PRODUCT(F272,G272)</f>
      </c>
    </row>
    <row r="273" spans="1:8" outlineLevel="5" ht="61" customHeight="1">
      <c r="A273" s="20"/>
      <c r="B273" s="21" t="s">
        <v>7065</v>
      </c>
      <c r="C273" s="20" t="s">
        <v>7066</v>
      </c>
      <c r="D273" s="20" t="s">
        <v>7067</v>
      </c>
      <c r="E273" s="20" t="s">
        <v>7068</v>
      </c>
      <c r="F273" s="22">
        <v>405</v>
      </c>
      <c r="G273" s="23">
        <v>0</v>
      </c>
      <c r="H273" s="22">
        <f>PRODUCT(F273,G273)</f>
      </c>
    </row>
    <row r="274" spans="1:8" outlineLevel="5" ht="61" customHeight="1">
      <c r="A274" s="20"/>
      <c r="B274" s="21" t="s">
        <v>7069</v>
      </c>
      <c r="C274" s="20" t="s">
        <v>7070</v>
      </c>
      <c r="D274" s="20" t="s">
        <v>7071</v>
      </c>
      <c r="E274" s="20" t="s">
        <v>7072</v>
      </c>
      <c r="F274" s="22">
        <v>400</v>
      </c>
      <c r="G274" s="23">
        <v>0</v>
      </c>
      <c r="H274" s="22">
        <f>PRODUCT(F274,G274)</f>
      </c>
    </row>
    <row r="275" spans="1:8" outlineLevel="5" ht="61" customHeight="1">
      <c r="A275" s="20"/>
      <c r="B275" s="21" t="s">
        <v>7073</v>
      </c>
      <c r="C275" s="20" t="s">
        <v>7074</v>
      </c>
      <c r="D275" s="20" t="s">
        <v>7075</v>
      </c>
      <c r="E275" s="20" t="s">
        <v>7076</v>
      </c>
      <c r="F275" s="22">
        <v>510</v>
      </c>
      <c r="G275" s="23">
        <v>0</v>
      </c>
      <c r="H275" s="22">
        <f>PRODUCT(F275,G275)</f>
      </c>
    </row>
    <row r="276" spans="1:8" outlineLevel="5" ht="61" customHeight="1">
      <c r="A276" s="20"/>
      <c r="B276" s="21" t="s">
        <v>7077</v>
      </c>
      <c r="C276" s="20" t="s">
        <v>7078</v>
      </c>
      <c r="D276" s="20" t="s">
        <v>7079</v>
      </c>
      <c r="E276" s="20" t="s">
        <v>7080</v>
      </c>
      <c r="F276" s="22">
        <v>535</v>
      </c>
      <c r="G276" s="23">
        <v>0</v>
      </c>
      <c r="H276" s="22">
        <f>PRODUCT(F276,G276)</f>
      </c>
    </row>
    <row r="277" spans="1:8" outlineLevel="5" ht="61" customHeight="1">
      <c r="A277" s="20"/>
      <c r="B277" s="21" t="s">
        <v>7081</v>
      </c>
      <c r="C277" s="20" t="s">
        <v>7082</v>
      </c>
      <c r="D277" s="20" t="s">
        <v>7083</v>
      </c>
      <c r="E277" s="20" t="s">
        <v>7084</v>
      </c>
      <c r="F277" s="22">
        <v>410</v>
      </c>
      <c r="G277" s="23">
        <v>0</v>
      </c>
      <c r="H277" s="22">
        <f>PRODUCT(F277,G277)</f>
      </c>
    </row>
    <row r="278" spans="1:8" outlineLevel="5" ht="61" customHeight="1">
      <c r="A278" s="20"/>
      <c r="B278" s="21" t="s">
        <v>7085</v>
      </c>
      <c r="C278" s="20" t="s">
        <v>7086</v>
      </c>
      <c r="D278" s="20" t="s">
        <v>7087</v>
      </c>
      <c r="E278" s="20" t="s">
        <v>7088</v>
      </c>
      <c r="F278" s="22">
        <v>410</v>
      </c>
      <c r="G278" s="23">
        <v>0</v>
      </c>
      <c r="H278" s="22">
        <f>PRODUCT(F278,G278)</f>
      </c>
    </row>
    <row r="279" spans="1:8" outlineLevel="5" ht="61" customHeight="1">
      <c r="A279" s="20"/>
      <c r="B279" s="21" t="s">
        <v>7089</v>
      </c>
      <c r="C279" s="20" t="s">
        <v>7090</v>
      </c>
      <c r="D279" s="20" t="s">
        <v>7091</v>
      </c>
      <c r="E279" s="20" t="s">
        <v>7092</v>
      </c>
      <c r="F279" s="22">
        <v>710</v>
      </c>
      <c r="G279" s="23">
        <v>0</v>
      </c>
      <c r="H279" s="22">
        <f>PRODUCT(F279,G279)</f>
      </c>
    </row>
    <row r="280" spans="1:8" outlineLevel="5" ht="61" customHeight="1">
      <c r="A280" s="20"/>
      <c r="B280" s="21" t="s">
        <v>7093</v>
      </c>
      <c r="C280" s="20" t="s">
        <v>7094</v>
      </c>
      <c r="D280" s="20" t="s">
        <v>7095</v>
      </c>
      <c r="E280" s="20" t="s">
        <v>7096</v>
      </c>
      <c r="F280" s="22">
        <v>675</v>
      </c>
      <c r="G280" s="23">
        <v>0</v>
      </c>
      <c r="H280" s="22">
        <f>PRODUCT(F280,G280)</f>
      </c>
    </row>
    <row r="281" spans="1:8" outlineLevel="5" ht="61" customHeight="1">
      <c r="A281" s="20"/>
      <c r="B281" s="21" t="s">
        <v>7097</v>
      </c>
      <c r="C281" s="20" t="s">
        <v>7098</v>
      </c>
      <c r="D281" s="20" t="s">
        <v>7099</v>
      </c>
      <c r="E281" s="20" t="s">
        <v>7100</v>
      </c>
      <c r="F281" s="22">
        <v>1110</v>
      </c>
      <c r="G281" s="23">
        <v>0</v>
      </c>
      <c r="H281" s="22">
        <f>PRODUCT(F281,G281)</f>
      </c>
    </row>
    <row r="282" spans="1:8" outlineLevel="5" ht="61" customHeight="1">
      <c r="A282" s="20"/>
      <c r="B282" s="21" t="s">
        <v>7101</v>
      </c>
      <c r="C282" s="20" t="s">
        <v>7102</v>
      </c>
      <c r="D282" s="20" t="s">
        <v>7103</v>
      </c>
      <c r="E282" s="20" t="s">
        <v>7104</v>
      </c>
      <c r="F282" s="22">
        <v>1090</v>
      </c>
      <c r="G282" s="23">
        <v>0</v>
      </c>
      <c r="H282" s="22">
        <f>PRODUCT(F282,G282)</f>
      </c>
    </row>
    <row r="283" spans="1:8" outlineLevel="5" ht="61" customHeight="1">
      <c r="A283" s="20"/>
      <c r="B283" s="21" t="s">
        <v>7105</v>
      </c>
      <c r="C283" s="20" t="s">
        <v>7106</v>
      </c>
      <c r="D283" s="20" t="s">
        <v>7107</v>
      </c>
      <c r="E283" s="20" t="s">
        <v>7108</v>
      </c>
      <c r="F283" s="22">
        <v>1065</v>
      </c>
      <c r="G283" s="23">
        <v>0</v>
      </c>
      <c r="H283" s="22">
        <f>PRODUCT(F283,G283)</f>
      </c>
    </row>
    <row r="284" spans="1:8" outlineLevel="5" ht="61" customHeight="1">
      <c r="A284" s="20"/>
      <c r="B284" s="21" t="s">
        <v>7109</v>
      </c>
      <c r="C284" s="20" t="s">
        <v>7110</v>
      </c>
      <c r="D284" s="20" t="s">
        <v>7111</v>
      </c>
      <c r="E284" s="20" t="s">
        <v>7112</v>
      </c>
      <c r="F284" s="22">
        <v>1140</v>
      </c>
      <c r="G284" s="23">
        <v>0</v>
      </c>
      <c r="H284" s="22">
        <f>PRODUCT(F284,G284)</f>
      </c>
    </row>
    <row r="285" spans="1:8" outlineLevel="5" ht="61" customHeight="1">
      <c r="A285" s="20"/>
      <c r="B285" s="21" t="s">
        <v>7113</v>
      </c>
      <c r="C285" s="20" t="s">
        <v>7114</v>
      </c>
      <c r="D285" s="20" t="s">
        <v>7115</v>
      </c>
      <c r="E285" s="20" t="s">
        <v>7116</v>
      </c>
      <c r="F285" s="22">
        <v>125</v>
      </c>
      <c r="G285" s="23">
        <v>0</v>
      </c>
      <c r="H285" s="22">
        <f>PRODUCT(F285,G285)</f>
      </c>
    </row>
    <row r="286" spans="1:8" outlineLevel="5" ht="61" customHeight="1">
      <c r="A286" s="20"/>
      <c r="B286" s="21" t="s">
        <v>7117</v>
      </c>
      <c r="C286" s="20" t="s">
        <v>7118</v>
      </c>
      <c r="D286" s="20" t="s">
        <v>7119</v>
      </c>
      <c r="E286" s="20" t="s">
        <v>7120</v>
      </c>
      <c r="F286" s="22">
        <v>133</v>
      </c>
      <c r="G286" s="23">
        <v>0</v>
      </c>
      <c r="H286" s="22">
        <f>PRODUCT(F286,G286)</f>
      </c>
    </row>
    <row r="287" spans="1:8" outlineLevel="5" ht="59.2" customHeight="1">
      <c r="A287" s="20"/>
      <c r="B287" s="21" t="s">
        <v>7121</v>
      </c>
      <c r="C287" s="20" t="s">
        <v>7122</v>
      </c>
      <c r="D287" s="20" t="s">
        <v>7123</v>
      </c>
      <c r="E287" s="20" t="s">
        <v>7124</v>
      </c>
      <c r="F287" s="22">
        <v>162</v>
      </c>
      <c r="G287" s="23">
        <v>0</v>
      </c>
      <c r="H287" s="22">
        <f>PRODUCT(F287,G287)</f>
      </c>
    </row>
    <row r="288" spans="1:8" outlineLevel="5" ht="61" customHeight="1">
      <c r="A288" s="20"/>
      <c r="B288" s="21" t="s">
        <v>7125</v>
      </c>
      <c r="C288" s="20" t="s">
        <v>7126</v>
      </c>
      <c r="D288" s="20" t="s">
        <v>7127</v>
      </c>
      <c r="E288" s="20" t="s">
        <v>7128</v>
      </c>
      <c r="F288" s="22">
        <v>130</v>
      </c>
      <c r="G288" s="23">
        <v>0</v>
      </c>
      <c r="H288" s="22">
        <f>PRODUCT(F288,G288)</f>
      </c>
    </row>
    <row r="289" spans="1:8" outlineLevel="5" ht="59.2" customHeight="1">
      <c r="A289" s="20"/>
      <c r="B289" s="21" t="s">
        <v>7129</v>
      </c>
      <c r="C289" s="20" t="s">
        <v>7130</v>
      </c>
      <c r="D289" s="20" t="s">
        <v>7131</v>
      </c>
      <c r="E289" s="20" t="s">
        <v>7132</v>
      </c>
      <c r="F289" s="22">
        <v>162</v>
      </c>
      <c r="G289" s="23">
        <v>0</v>
      </c>
      <c r="H289" s="22">
        <f>PRODUCT(F289,G289)</f>
      </c>
    </row>
    <row r="290" spans="1:8" outlineLevel="5" ht="61" customHeight="1">
      <c r="A290" s="20"/>
      <c r="B290" s="21" t="s">
        <v>7133</v>
      </c>
      <c r="C290" s="20" t="s">
        <v>7134</v>
      </c>
      <c r="D290" s="20" t="s">
        <v>7135</v>
      </c>
      <c r="E290" s="20" t="s">
        <v>7136</v>
      </c>
      <c r="F290" s="22">
        <v>130</v>
      </c>
      <c r="G290" s="23">
        <v>0</v>
      </c>
      <c r="H290" s="22">
        <f>PRODUCT(F290,G290)</f>
      </c>
    </row>
    <row r="291" spans="1:8" outlineLevel="5" ht="61" customHeight="1">
      <c r="A291" s="20"/>
      <c r="B291" s="21" t="s">
        <v>7137</v>
      </c>
      <c r="C291" s="20" t="s">
        <v>7138</v>
      </c>
      <c r="D291" s="20" t="s">
        <v>7139</v>
      </c>
      <c r="E291" s="20" t="s">
        <v>7140</v>
      </c>
      <c r="F291" s="22">
        <v>245</v>
      </c>
      <c r="G291" s="23">
        <v>0</v>
      </c>
      <c r="H291" s="22">
        <f>PRODUCT(F291,G291)</f>
      </c>
    </row>
    <row r="292" spans="1:8" outlineLevel="5" ht="61" customHeight="1">
      <c r="A292" s="20"/>
      <c r="B292" s="21" t="s">
        <v>7141</v>
      </c>
      <c r="C292" s="20" t="s">
        <v>7142</v>
      </c>
      <c r="D292" s="20" t="s">
        <v>7143</v>
      </c>
      <c r="E292" s="20" t="s">
        <v>7144</v>
      </c>
      <c r="F292" s="22">
        <v>230</v>
      </c>
      <c r="G292" s="23">
        <v>0</v>
      </c>
      <c r="H292" s="22">
        <f>PRODUCT(F292,G292)</f>
      </c>
    </row>
    <row r="293" spans="1:8" outlineLevel="5" ht="61" customHeight="1">
      <c r="A293" s="20"/>
      <c r="B293" s="21" t="s">
        <v>7145</v>
      </c>
      <c r="C293" s="20" t="s">
        <v>7146</v>
      </c>
      <c r="D293" s="20" t="s">
        <v>7147</v>
      </c>
      <c r="E293" s="20" t="s">
        <v>7148</v>
      </c>
      <c r="F293" s="22">
        <v>235</v>
      </c>
      <c r="G293" s="23">
        <v>0</v>
      </c>
      <c r="H293" s="22">
        <f>PRODUCT(F293,G293)</f>
      </c>
    </row>
    <row r="294" spans="1:8" outlineLevel="5" ht="61" customHeight="1">
      <c r="A294" s="20"/>
      <c r="B294" s="21" t="s">
        <v>7149</v>
      </c>
      <c r="C294" s="20" t="s">
        <v>7150</v>
      </c>
      <c r="D294" s="20" t="s">
        <v>7151</v>
      </c>
      <c r="E294" s="20" t="s">
        <v>7152</v>
      </c>
      <c r="F294" s="22">
        <v>295</v>
      </c>
      <c r="G294" s="23">
        <v>0</v>
      </c>
      <c r="H294" s="22">
        <f>PRODUCT(F294,G294)</f>
      </c>
    </row>
    <row r="295" spans="1:8" outlineLevel="5" ht="61" customHeight="1">
      <c r="A295" s="20"/>
      <c r="B295" s="21" t="s">
        <v>7153</v>
      </c>
      <c r="C295" s="20" t="s">
        <v>7154</v>
      </c>
      <c r="D295" s="20" t="s">
        <v>7155</v>
      </c>
      <c r="E295" s="20" t="s">
        <v>7156</v>
      </c>
      <c r="F295" s="22">
        <v>310</v>
      </c>
      <c r="G295" s="23">
        <v>0</v>
      </c>
      <c r="H295" s="22">
        <f>PRODUCT(F295,G295)</f>
      </c>
    </row>
    <row r="296" spans="1:8" outlineLevel="5" ht="61" customHeight="1">
      <c r="A296" s="20"/>
      <c r="B296" s="21" t="s">
        <v>7157</v>
      </c>
      <c r="C296" s="20" t="s">
        <v>7158</v>
      </c>
      <c r="D296" s="20" t="s">
        <v>7159</v>
      </c>
      <c r="E296" s="20" t="s">
        <v>7160</v>
      </c>
      <c r="F296" s="22">
        <v>289</v>
      </c>
      <c r="G296" s="23">
        <v>0</v>
      </c>
      <c r="H296" s="22">
        <f>PRODUCT(F296,G296)</f>
      </c>
    </row>
    <row r="297" spans="1:8" outlineLevel="5" ht="61" customHeight="1">
      <c r="A297" s="20"/>
      <c r="B297" s="21" t="s">
        <v>7161</v>
      </c>
      <c r="C297" s="20" t="s">
        <v>7162</v>
      </c>
      <c r="D297" s="20" t="s">
        <v>7163</v>
      </c>
      <c r="E297" s="20" t="s">
        <v>7164</v>
      </c>
      <c r="F297" s="22">
        <v>260</v>
      </c>
      <c r="G297" s="23">
        <v>0</v>
      </c>
      <c r="H297" s="22">
        <f>PRODUCT(F297,G297)</f>
      </c>
    </row>
    <row r="298" spans="1:8" outlineLevel="5" ht="61" customHeight="1">
      <c r="A298" s="20"/>
      <c r="B298" s="21" t="s">
        <v>7165</v>
      </c>
      <c r="C298" s="20" t="s">
        <v>7166</v>
      </c>
      <c r="D298" s="20" t="s">
        <v>7167</v>
      </c>
      <c r="E298" s="20" t="s">
        <v>7168</v>
      </c>
      <c r="F298" s="22">
        <v>317</v>
      </c>
      <c r="G298" s="23">
        <v>0</v>
      </c>
      <c r="H298" s="22">
        <f>PRODUCT(F298,G298)</f>
      </c>
    </row>
    <row r="299" spans="1:8" outlineLevel="5" ht="61" customHeight="1">
      <c r="A299" s="20"/>
      <c r="B299" s="21" t="s">
        <v>7169</v>
      </c>
      <c r="C299" s="20" t="s">
        <v>7170</v>
      </c>
      <c r="D299" s="20" t="s">
        <v>7171</v>
      </c>
      <c r="E299" s="20" t="s">
        <v>7172</v>
      </c>
      <c r="F299" s="22">
        <v>233</v>
      </c>
      <c r="G299" s="23">
        <v>0</v>
      </c>
      <c r="H299" s="22">
        <f>PRODUCT(F299,G299)</f>
      </c>
    </row>
    <row r="300" spans="1:8" outlineLevel="5" ht="61" customHeight="1">
      <c r="A300" s="20"/>
      <c r="B300" s="21" t="s">
        <v>7173</v>
      </c>
      <c r="C300" s="20" t="s">
        <v>7174</v>
      </c>
      <c r="D300" s="20" t="s">
        <v>7175</v>
      </c>
      <c r="E300" s="20" t="s">
        <v>7176</v>
      </c>
      <c r="F300" s="22">
        <v>385</v>
      </c>
      <c r="G300" s="23">
        <v>0</v>
      </c>
      <c r="H300" s="22">
        <f>PRODUCT(F300,G300)</f>
      </c>
    </row>
    <row r="301" spans="1:8" outlineLevel="5" ht="61" customHeight="1">
      <c r="A301" s="20"/>
      <c r="B301" s="21" t="s">
        <v>7177</v>
      </c>
      <c r="C301" s="20" t="s">
        <v>7178</v>
      </c>
      <c r="D301" s="20" t="s">
        <v>7179</v>
      </c>
      <c r="E301" s="20" t="s">
        <v>7180</v>
      </c>
      <c r="F301" s="22">
        <v>370</v>
      </c>
      <c r="G301" s="23">
        <v>0</v>
      </c>
      <c r="H301" s="22">
        <f>PRODUCT(F301,G301)</f>
      </c>
    </row>
    <row r="302" spans="1:8" outlineLevel="5" ht="61" customHeight="1">
      <c r="A302" s="20"/>
      <c r="B302" s="21" t="s">
        <v>7181</v>
      </c>
      <c r="C302" s="20" t="s">
        <v>7182</v>
      </c>
      <c r="D302" s="20" t="s">
        <v>7183</v>
      </c>
      <c r="E302" s="20" t="s">
        <v>7184</v>
      </c>
      <c r="F302" s="22">
        <v>300</v>
      </c>
      <c r="G302" s="23">
        <v>0</v>
      </c>
      <c r="H302" s="22">
        <f>PRODUCT(F302,G302)</f>
      </c>
    </row>
    <row r="303" spans="1:8" outlineLevel="5" ht="61" customHeight="1">
      <c r="A303" s="20"/>
      <c r="B303" s="21" t="s">
        <v>7185</v>
      </c>
      <c r="C303" s="20" t="s">
        <v>7186</v>
      </c>
      <c r="D303" s="20" t="s">
        <v>7187</v>
      </c>
      <c r="E303" s="20" t="s">
        <v>7188</v>
      </c>
      <c r="F303" s="22">
        <v>300</v>
      </c>
      <c r="G303" s="23">
        <v>0</v>
      </c>
      <c r="H303" s="22">
        <f>PRODUCT(F303,G303)</f>
      </c>
    </row>
    <row r="304" spans="1:8" outlineLevel="5" ht="61" customHeight="1">
      <c r="A304" s="20"/>
      <c r="B304" s="21" t="s">
        <v>7189</v>
      </c>
      <c r="C304" s="20" t="s">
        <v>7190</v>
      </c>
      <c r="D304" s="20" t="s">
        <v>7191</v>
      </c>
      <c r="E304" s="20" t="s">
        <v>7192</v>
      </c>
      <c r="F304" s="22">
        <v>415</v>
      </c>
      <c r="G304" s="23">
        <v>0</v>
      </c>
      <c r="H304" s="22">
        <f>PRODUCT(F304,G304)</f>
      </c>
    </row>
    <row r="305" spans="1:8" outlineLevel="5" ht="61" customHeight="1">
      <c r="A305" s="20"/>
      <c r="B305" s="21" t="s">
        <v>7193</v>
      </c>
      <c r="C305" s="20" t="s">
        <v>7194</v>
      </c>
      <c r="D305" s="20" t="s">
        <v>7195</v>
      </c>
      <c r="E305" s="20" t="s">
        <v>7196</v>
      </c>
      <c r="F305" s="22">
        <v>300</v>
      </c>
      <c r="G305" s="23">
        <v>0</v>
      </c>
      <c r="H305" s="22">
        <f>PRODUCT(F305,G305)</f>
      </c>
    </row>
    <row r="306" spans="1:8" outlineLevel="5" ht="61" customHeight="1">
      <c r="A306" s="20"/>
      <c r="B306" s="21" t="s">
        <v>7197</v>
      </c>
      <c r="C306" s="20" t="s">
        <v>7198</v>
      </c>
      <c r="D306" s="20" t="s">
        <v>7199</v>
      </c>
      <c r="E306" s="20" t="s">
        <v>7200</v>
      </c>
      <c r="F306" s="22">
        <v>430</v>
      </c>
      <c r="G306" s="23">
        <v>0</v>
      </c>
      <c r="H306" s="22">
        <f>PRODUCT(F306,G306)</f>
      </c>
    </row>
    <row r="307" spans="1:8" outlineLevel="5" ht="61" customHeight="1">
      <c r="A307" s="20"/>
      <c r="B307" s="21" t="s">
        <v>7201</v>
      </c>
      <c r="C307" s="20" t="s">
        <v>7202</v>
      </c>
      <c r="D307" s="20" t="s">
        <v>7203</v>
      </c>
      <c r="E307" s="20" t="s">
        <v>7204</v>
      </c>
      <c r="F307" s="22">
        <v>430</v>
      </c>
      <c r="G307" s="23">
        <v>0</v>
      </c>
      <c r="H307" s="22">
        <f>PRODUCT(F307,G307)</f>
      </c>
    </row>
    <row r="308" spans="1:8" outlineLevel="5" ht="61" customHeight="1">
      <c r="A308" s="20"/>
      <c r="B308" s="21" t="s">
        <v>7205</v>
      </c>
      <c r="C308" s="20" t="s">
        <v>7206</v>
      </c>
      <c r="D308" s="20" t="s">
        <v>7207</v>
      </c>
      <c r="E308" s="20" t="s">
        <v>7208</v>
      </c>
      <c r="F308" s="22">
        <v>365</v>
      </c>
      <c r="G308" s="23">
        <v>0</v>
      </c>
      <c r="H308" s="22">
        <f>PRODUCT(F308,G308)</f>
      </c>
    </row>
    <row r="309" spans="1:8" outlineLevel="5" ht="61" customHeight="1">
      <c r="A309" s="20"/>
      <c r="B309" s="21" t="s">
        <v>7209</v>
      </c>
      <c r="C309" s="20" t="s">
        <v>7210</v>
      </c>
      <c r="D309" s="20" t="s">
        <v>7211</v>
      </c>
      <c r="E309" s="20" t="s">
        <v>7212</v>
      </c>
      <c r="F309" s="22">
        <v>350</v>
      </c>
      <c r="G309" s="23">
        <v>0</v>
      </c>
      <c r="H309" s="22">
        <f>PRODUCT(F309,G309)</f>
      </c>
    </row>
    <row r="310" spans="1:8" outlineLevel="5" ht="61" customHeight="1">
      <c r="A310" s="20"/>
      <c r="B310" s="21" t="s">
        <v>7213</v>
      </c>
      <c r="C310" s="20" t="s">
        <v>7214</v>
      </c>
      <c r="D310" s="20" t="s">
        <v>7215</v>
      </c>
      <c r="E310" s="20" t="s">
        <v>7216</v>
      </c>
      <c r="F310" s="22">
        <v>460</v>
      </c>
      <c r="G310" s="23">
        <v>0</v>
      </c>
      <c r="H310" s="22">
        <f>PRODUCT(F310,G310)</f>
      </c>
    </row>
    <row r="311" spans="1:8" outlineLevel="5" ht="61" customHeight="1">
      <c r="A311" s="20"/>
      <c r="B311" s="21" t="s">
        <v>7217</v>
      </c>
      <c r="C311" s="20" t="s">
        <v>7218</v>
      </c>
      <c r="D311" s="20" t="s">
        <v>7219</v>
      </c>
      <c r="E311" s="20" t="s">
        <v>7220</v>
      </c>
      <c r="F311" s="22">
        <v>360</v>
      </c>
      <c r="G311" s="23">
        <v>0</v>
      </c>
      <c r="H311" s="22">
        <f>PRODUCT(F311,G311)</f>
      </c>
    </row>
    <row r="312" spans="1:8" s="16" customFormat="1" outlineLevel="3" ht="21" customHeight="1">
      <c r="A312" s="17" t="s">
        <v>7221</v>
      </c>
      <c r="B312" s="17"/>
      <c r="C312" s="17"/>
      <c r="D312" s="17"/>
      <c r="E312" s="17"/>
      <c r="F312" s="17"/>
      <c r="G312" s="17"/>
      <c r="H312" s="17"/>
    </row>
    <row r="313" spans="1:8" s="18" customFormat="1" outlineLevel="4" ht="18" customHeight="1">
      <c r="A313" s="19" t="s">
        <v>7222</v>
      </c>
      <c r="B313" s="19"/>
      <c r="C313" s="19"/>
      <c r="D313" s="19"/>
      <c r="E313" s="19"/>
      <c r="F313" s="19"/>
      <c r="G313" s="19"/>
      <c r="H313" s="19"/>
    </row>
    <row r="314" spans="1:8" outlineLevel="5">
      <c r="A314" s="20" t="s">
        <v>7223</v>
      </c>
      <c r="B314" s="20"/>
      <c r="C314" s="20"/>
      <c r="D314" s="20"/>
      <c r="E314" s="20"/>
      <c r="F314" s="20"/>
      <c r="G314" s="20"/>
      <c r="H314" s="20"/>
    </row>
    <row r="315" spans="1:8" outlineLevel="6" ht="61" customHeight="1">
      <c r="A315" s="20"/>
      <c r="B315" s="21" t="s">
        <v>7224</v>
      </c>
      <c r="C315" s="20" t="s">
        <v>7225</v>
      </c>
      <c r="D315" s="20" t="s">
        <v>7226</v>
      </c>
      <c r="E315" s="20" t="s">
        <v>7227</v>
      </c>
      <c r="F315" s="22">
        <v>5750</v>
      </c>
      <c r="G315" s="23">
        <v>0</v>
      </c>
      <c r="H315" s="22">
        <f>PRODUCT(F315,G315)</f>
      </c>
    </row>
    <row r="316" spans="1:8" outlineLevel="6" ht="61" customHeight="1">
      <c r="A316" s="20"/>
      <c r="B316" s="21" t="s">
        <v>7228</v>
      </c>
      <c r="C316" s="20" t="s">
        <v>7229</v>
      </c>
      <c r="D316" s="20" t="s">
        <v>7230</v>
      </c>
      <c r="E316" s="20" t="s">
        <v>7231</v>
      </c>
      <c r="F316" s="22">
        <v>264</v>
      </c>
      <c r="G316" s="23">
        <v>0</v>
      </c>
      <c r="H316" s="22">
        <f>PRODUCT(F316,G316)</f>
      </c>
    </row>
    <row r="317" spans="1:8" outlineLevel="6" ht="61" customHeight="1">
      <c r="A317" s="20"/>
      <c r="B317" s="21" t="s">
        <v>7232</v>
      </c>
      <c r="C317" s="20" t="s">
        <v>7233</v>
      </c>
      <c r="D317" s="20" t="s">
        <v>7234</v>
      </c>
      <c r="E317" s="20" t="s">
        <v>7235</v>
      </c>
      <c r="F317" s="22">
        <v>318</v>
      </c>
      <c r="G317" s="23">
        <v>0</v>
      </c>
      <c r="H317" s="22">
        <f>PRODUCT(F317,G317)</f>
      </c>
    </row>
    <row r="318" spans="1:8" outlineLevel="6" ht="61" customHeight="1">
      <c r="A318" s="20"/>
      <c r="B318" s="21" t="s">
        <v>7236</v>
      </c>
      <c r="C318" s="20" t="s">
        <v>7237</v>
      </c>
      <c r="D318" s="20" t="s">
        <v>7238</v>
      </c>
      <c r="E318" s="20" t="s">
        <v>7239</v>
      </c>
      <c r="F318" s="22">
        <v>411</v>
      </c>
      <c r="G318" s="23">
        <v>0</v>
      </c>
      <c r="H318" s="22">
        <f>PRODUCT(F318,G318)</f>
      </c>
    </row>
    <row r="319" spans="1:8" outlineLevel="6" ht="61" customHeight="1">
      <c r="A319" s="20"/>
      <c r="B319" s="21" t="s">
        <v>7240</v>
      </c>
      <c r="C319" s="20" t="s">
        <v>7241</v>
      </c>
      <c r="D319" s="20" t="s">
        <v>7242</v>
      </c>
      <c r="E319" s="20" t="s">
        <v>7243</v>
      </c>
      <c r="F319" s="22">
        <v>667</v>
      </c>
      <c r="G319" s="23">
        <v>0</v>
      </c>
      <c r="H319" s="22">
        <f>PRODUCT(F319,G319)</f>
      </c>
    </row>
    <row r="320" spans="1:8" outlineLevel="6" ht="61" customHeight="1">
      <c r="A320" s="20"/>
      <c r="B320" s="21" t="s">
        <v>7244</v>
      </c>
      <c r="C320" s="20" t="s">
        <v>7245</v>
      </c>
      <c r="D320" s="20" t="s">
        <v>7246</v>
      </c>
      <c r="E320" s="20" t="s">
        <v>7247</v>
      </c>
      <c r="F320" s="22">
        <v>910</v>
      </c>
      <c r="G320" s="23">
        <v>0</v>
      </c>
      <c r="H320" s="22">
        <f>PRODUCT(F320,G320)</f>
      </c>
    </row>
    <row r="321" spans="1:8" outlineLevel="6" ht="61" customHeight="1">
      <c r="A321" s="20"/>
      <c r="B321" s="21" t="s">
        <v>7248</v>
      </c>
      <c r="C321" s="20" t="s">
        <v>7249</v>
      </c>
      <c r="D321" s="20" t="s">
        <v>7250</v>
      </c>
      <c r="E321" s="20" t="s">
        <v>7251</v>
      </c>
      <c r="F321" s="22">
        <v>1263</v>
      </c>
      <c r="G321" s="23">
        <v>0</v>
      </c>
      <c r="H321" s="22">
        <f>PRODUCT(F321,G321)</f>
      </c>
    </row>
    <row r="322" spans="1:8" outlineLevel="6" ht="61" customHeight="1">
      <c r="A322" s="20"/>
      <c r="B322" s="21" t="s">
        <v>7252</v>
      </c>
      <c r="C322" s="20" t="s">
        <v>7253</v>
      </c>
      <c r="D322" s="20" t="s">
        <v>7254</v>
      </c>
      <c r="E322" s="20" t="s">
        <v>7255</v>
      </c>
      <c r="F322" s="22">
        <v>2180</v>
      </c>
      <c r="G322" s="23">
        <v>0</v>
      </c>
      <c r="H322" s="22">
        <f>PRODUCT(F322,G322)</f>
      </c>
    </row>
    <row r="323" spans="1:8" outlineLevel="6" ht="61" customHeight="1">
      <c r="A323" s="20"/>
      <c r="B323" s="21" t="s">
        <v>7256</v>
      </c>
      <c r="C323" s="20" t="s">
        <v>7257</v>
      </c>
      <c r="D323" s="20" t="s">
        <v>7258</v>
      </c>
      <c r="E323" s="20" t="s">
        <v>7259</v>
      </c>
      <c r="F323" s="22">
        <v>2690</v>
      </c>
      <c r="G323" s="23">
        <v>0</v>
      </c>
      <c r="H323" s="22">
        <f>PRODUCT(F323,G323)</f>
      </c>
    </row>
    <row r="324" spans="1:8" outlineLevel="5">
      <c r="A324" s="20" t="s">
        <v>7260</v>
      </c>
      <c r="B324" s="20"/>
      <c r="C324" s="20"/>
      <c r="D324" s="20"/>
      <c r="E324" s="20"/>
      <c r="F324" s="20"/>
      <c r="G324" s="20"/>
      <c r="H324" s="20"/>
    </row>
    <row r="325" spans="1:8" outlineLevel="6" ht="61" customHeight="1">
      <c r="A325" s="20"/>
      <c r="B325" s="21" t="s">
        <v>7261</v>
      </c>
      <c r="C325" s="20" t="s">
        <v>7262</v>
      </c>
      <c r="D325" s="20" t="s">
        <v>7263</v>
      </c>
      <c r="E325" s="20" t="s">
        <v>7264</v>
      </c>
      <c r="F325" s="22">
        <v>5386</v>
      </c>
      <c r="G325" s="23">
        <v>0</v>
      </c>
      <c r="H325" s="22">
        <f>PRODUCT(F325,G325)</f>
      </c>
    </row>
    <row r="326" spans="1:8" outlineLevel="6" ht="61" customHeight="1">
      <c r="A326" s="20"/>
      <c r="B326" s="21" t="s">
        <v>7265</v>
      </c>
      <c r="C326" s="20" t="s">
        <v>7266</v>
      </c>
      <c r="D326" s="20" t="s">
        <v>7267</v>
      </c>
      <c r="E326" s="20" t="s">
        <v>7268</v>
      </c>
      <c r="F326" s="22">
        <v>290</v>
      </c>
      <c r="G326" s="23">
        <v>0</v>
      </c>
      <c r="H326" s="22">
        <f>PRODUCT(F326,G326)</f>
      </c>
    </row>
    <row r="327" spans="1:8" outlineLevel="6" ht="61" customHeight="1">
      <c r="A327" s="20"/>
      <c r="B327" s="21" t="s">
        <v>7269</v>
      </c>
      <c r="C327" s="20" t="s">
        <v>7270</v>
      </c>
      <c r="D327" s="20" t="s">
        <v>7271</v>
      </c>
      <c r="E327" s="20" t="s">
        <v>7272</v>
      </c>
      <c r="F327" s="22">
        <v>381</v>
      </c>
      <c r="G327" s="23">
        <v>0</v>
      </c>
      <c r="H327" s="22">
        <f>PRODUCT(F327,G327)</f>
      </c>
    </row>
    <row r="328" spans="1:8" outlineLevel="6" ht="61" customHeight="1">
      <c r="A328" s="20"/>
      <c r="B328" s="21" t="s">
        <v>7273</v>
      </c>
      <c r="C328" s="20" t="s">
        <v>7274</v>
      </c>
      <c r="D328" s="20" t="s">
        <v>7275</v>
      </c>
      <c r="E328" s="20" t="s">
        <v>7276</v>
      </c>
      <c r="F328" s="22">
        <v>381</v>
      </c>
      <c r="G328" s="23">
        <v>0</v>
      </c>
      <c r="H328" s="22">
        <f>PRODUCT(F328,G328)</f>
      </c>
    </row>
    <row r="329" spans="1:8" outlineLevel="6" ht="61" customHeight="1">
      <c r="A329" s="20"/>
      <c r="B329" s="21" t="s">
        <v>7277</v>
      </c>
      <c r="C329" s="20" t="s">
        <v>7278</v>
      </c>
      <c r="D329" s="20" t="s">
        <v>7279</v>
      </c>
      <c r="E329" s="20" t="s">
        <v>7280</v>
      </c>
      <c r="F329" s="22">
        <v>650</v>
      </c>
      <c r="G329" s="23">
        <v>0</v>
      </c>
      <c r="H329" s="22">
        <f>PRODUCT(F329,G329)</f>
      </c>
    </row>
    <row r="330" spans="1:8" outlineLevel="6" ht="61" customHeight="1">
      <c r="A330" s="20"/>
      <c r="B330" s="21" t="s">
        <v>7281</v>
      </c>
      <c r="C330" s="20" t="s">
        <v>7282</v>
      </c>
      <c r="D330" s="20" t="s">
        <v>7283</v>
      </c>
      <c r="E330" s="20" t="s">
        <v>7284</v>
      </c>
      <c r="F330" s="22">
        <v>650</v>
      </c>
      <c r="G330" s="23">
        <v>0</v>
      </c>
      <c r="H330" s="22">
        <f>PRODUCT(F330,G330)</f>
      </c>
    </row>
    <row r="331" spans="1:8" outlineLevel="6" ht="61" customHeight="1">
      <c r="A331" s="20"/>
      <c r="B331" s="21" t="s">
        <v>7285</v>
      </c>
      <c r="C331" s="20" t="s">
        <v>7286</v>
      </c>
      <c r="D331" s="20" t="s">
        <v>7287</v>
      </c>
      <c r="E331" s="20" t="s">
        <v>7288</v>
      </c>
      <c r="F331" s="22">
        <v>840</v>
      </c>
      <c r="G331" s="23">
        <v>0</v>
      </c>
      <c r="H331" s="22">
        <f>PRODUCT(F331,G331)</f>
      </c>
    </row>
    <row r="332" spans="1:8" outlineLevel="6" ht="61" customHeight="1">
      <c r="A332" s="20"/>
      <c r="B332" s="21" t="s">
        <v>7289</v>
      </c>
      <c r="C332" s="20" t="s">
        <v>7290</v>
      </c>
      <c r="D332" s="20" t="s">
        <v>7291</v>
      </c>
      <c r="E332" s="20" t="s">
        <v>7292</v>
      </c>
      <c r="F332" s="22">
        <v>840</v>
      </c>
      <c r="G332" s="23">
        <v>0</v>
      </c>
      <c r="H332" s="22">
        <f>PRODUCT(F332,G332)</f>
      </c>
    </row>
    <row r="333" spans="1:8" outlineLevel="6" ht="61" customHeight="1">
      <c r="A333" s="20"/>
      <c r="B333" s="21" t="s">
        <v>7293</v>
      </c>
      <c r="C333" s="20" t="s">
        <v>7294</v>
      </c>
      <c r="D333" s="20" t="s">
        <v>7295</v>
      </c>
      <c r="E333" s="20" t="s">
        <v>7296</v>
      </c>
      <c r="F333" s="22">
        <v>840</v>
      </c>
      <c r="G333" s="23">
        <v>0</v>
      </c>
      <c r="H333" s="22">
        <f>PRODUCT(F333,G333)</f>
      </c>
    </row>
    <row r="334" spans="1:8" outlineLevel="6" ht="61" customHeight="1">
      <c r="A334" s="20"/>
      <c r="B334" s="21" t="s">
        <v>7297</v>
      </c>
      <c r="C334" s="20" t="s">
        <v>7298</v>
      </c>
      <c r="D334" s="20" t="s">
        <v>7299</v>
      </c>
      <c r="E334" s="20" t="s">
        <v>7300</v>
      </c>
      <c r="F334" s="22">
        <v>1189</v>
      </c>
      <c r="G334" s="23">
        <v>0</v>
      </c>
      <c r="H334" s="22">
        <f>PRODUCT(F334,G334)</f>
      </c>
    </row>
    <row r="335" spans="1:8" outlineLevel="6" ht="61" customHeight="1">
      <c r="A335" s="20"/>
      <c r="B335" s="21" t="s">
        <v>7301</v>
      </c>
      <c r="C335" s="20" t="s">
        <v>7302</v>
      </c>
      <c r="D335" s="20" t="s">
        <v>7303</v>
      </c>
      <c r="E335" s="20" t="s">
        <v>7304</v>
      </c>
      <c r="F335" s="22">
        <v>1189</v>
      </c>
      <c r="G335" s="23">
        <v>0</v>
      </c>
      <c r="H335" s="22">
        <f>PRODUCT(F335,G335)</f>
      </c>
    </row>
    <row r="336" spans="1:8" outlineLevel="6" ht="61" customHeight="1">
      <c r="A336" s="20"/>
      <c r="B336" s="21" t="s">
        <v>7305</v>
      </c>
      <c r="C336" s="20" t="s">
        <v>7306</v>
      </c>
      <c r="D336" s="20" t="s">
        <v>7307</v>
      </c>
      <c r="E336" s="20" t="s">
        <v>7308</v>
      </c>
      <c r="F336" s="22">
        <v>1189</v>
      </c>
      <c r="G336" s="23">
        <v>0</v>
      </c>
      <c r="H336" s="22">
        <f>PRODUCT(F336,G336)</f>
      </c>
    </row>
    <row r="337" spans="1:8" outlineLevel="6" ht="61" customHeight="1">
      <c r="A337" s="20"/>
      <c r="B337" s="21" t="s">
        <v>7309</v>
      </c>
      <c r="C337" s="20" t="s">
        <v>7310</v>
      </c>
      <c r="D337" s="20" t="s">
        <v>7311</v>
      </c>
      <c r="E337" s="20" t="s">
        <v>7312</v>
      </c>
      <c r="F337" s="22">
        <v>1189</v>
      </c>
      <c r="G337" s="23">
        <v>0</v>
      </c>
      <c r="H337" s="22">
        <f>PRODUCT(F337,G337)</f>
      </c>
    </row>
    <row r="338" spans="1:8" outlineLevel="6" ht="61" customHeight="1">
      <c r="A338" s="20"/>
      <c r="B338" s="21" t="s">
        <v>7313</v>
      </c>
      <c r="C338" s="20" t="s">
        <v>7314</v>
      </c>
      <c r="D338" s="20" t="s">
        <v>7315</v>
      </c>
      <c r="E338" s="20" t="s">
        <v>7316</v>
      </c>
      <c r="F338" s="22">
        <v>1943</v>
      </c>
      <c r="G338" s="23">
        <v>0</v>
      </c>
      <c r="H338" s="22">
        <f>PRODUCT(F338,G338)</f>
      </c>
    </row>
    <row r="339" spans="1:8" outlineLevel="6" ht="61" customHeight="1">
      <c r="A339" s="20"/>
      <c r="B339" s="21" t="s">
        <v>7317</v>
      </c>
      <c r="C339" s="20" t="s">
        <v>7318</v>
      </c>
      <c r="D339" s="20" t="s">
        <v>7319</v>
      </c>
      <c r="E339" s="20" t="s">
        <v>7320</v>
      </c>
      <c r="F339" s="22">
        <v>1943</v>
      </c>
      <c r="G339" s="23">
        <v>0</v>
      </c>
      <c r="H339" s="22">
        <f>PRODUCT(F339,G339)</f>
      </c>
    </row>
    <row r="340" spans="1:8" outlineLevel="6" ht="61" customHeight="1">
      <c r="A340" s="20"/>
      <c r="B340" s="21" t="s">
        <v>7321</v>
      </c>
      <c r="C340" s="20" t="s">
        <v>7322</v>
      </c>
      <c r="D340" s="20" t="s">
        <v>7323</v>
      </c>
      <c r="E340" s="20" t="s">
        <v>7324</v>
      </c>
      <c r="F340" s="22">
        <v>2569</v>
      </c>
      <c r="G340" s="23">
        <v>0</v>
      </c>
      <c r="H340" s="22">
        <f>PRODUCT(F340,G340)</f>
      </c>
    </row>
    <row r="341" spans="1:8" outlineLevel="6" ht="61" customHeight="1">
      <c r="A341" s="20"/>
      <c r="B341" s="21" t="s">
        <v>7325</v>
      </c>
      <c r="C341" s="20" t="s">
        <v>7326</v>
      </c>
      <c r="D341" s="20" t="s">
        <v>7327</v>
      </c>
      <c r="E341" s="20" t="s">
        <v>7328</v>
      </c>
      <c r="F341" s="22">
        <v>2569</v>
      </c>
      <c r="G341" s="23">
        <v>0</v>
      </c>
      <c r="H341" s="22">
        <f>PRODUCT(F341,G341)</f>
      </c>
    </row>
    <row r="342" spans="1:8" outlineLevel="5">
      <c r="A342" s="20" t="s">
        <v>7329</v>
      </c>
      <c r="B342" s="20"/>
      <c r="C342" s="20"/>
      <c r="D342" s="20"/>
      <c r="E342" s="20"/>
      <c r="F342" s="20"/>
      <c r="G342" s="20"/>
      <c r="H342" s="20"/>
    </row>
    <row r="343" spans="1:8" outlineLevel="6" ht="61" customHeight="1">
      <c r="A343" s="20"/>
      <c r="B343" s="21" t="s">
        <v>7330</v>
      </c>
      <c r="C343" s="20" t="s">
        <v>7331</v>
      </c>
      <c r="D343" s="20" t="s">
        <v>7332</v>
      </c>
      <c r="E343" s="20" t="s">
        <v>7333</v>
      </c>
      <c r="F343" s="22">
        <v>174</v>
      </c>
      <c r="G343" s="23">
        <v>0</v>
      </c>
      <c r="H343" s="22">
        <f>PRODUCT(F343,G343)</f>
      </c>
    </row>
    <row r="344" spans="1:8" outlineLevel="6" ht="61" customHeight="1">
      <c r="A344" s="20"/>
      <c r="B344" s="21" t="s">
        <v>7334</v>
      </c>
      <c r="C344" s="20" t="s">
        <v>7335</v>
      </c>
      <c r="D344" s="20" t="s">
        <v>7336</v>
      </c>
      <c r="E344" s="20" t="s">
        <v>7337</v>
      </c>
      <c r="F344" s="22">
        <v>167</v>
      </c>
      <c r="G344" s="23">
        <v>0</v>
      </c>
      <c r="H344" s="22">
        <f>PRODUCT(F344,G344)</f>
      </c>
    </row>
    <row r="345" spans="1:8" outlineLevel="6" ht="61" customHeight="1">
      <c r="A345" s="20"/>
      <c r="B345" s="21" t="s">
        <v>7338</v>
      </c>
      <c r="C345" s="20" t="s">
        <v>7339</v>
      </c>
      <c r="D345" s="20" t="s">
        <v>7340</v>
      </c>
      <c r="E345" s="20" t="s">
        <v>7341</v>
      </c>
      <c r="F345" s="22">
        <v>167</v>
      </c>
      <c r="G345" s="23">
        <v>0</v>
      </c>
      <c r="H345" s="22">
        <f>PRODUCT(F345,G345)</f>
      </c>
    </row>
    <row r="346" spans="1:8" outlineLevel="6" ht="61" customHeight="1">
      <c r="A346" s="20"/>
      <c r="B346" s="21" t="s">
        <v>7342</v>
      </c>
      <c r="C346" s="20" t="s">
        <v>7343</v>
      </c>
      <c r="D346" s="20" t="s">
        <v>7344</v>
      </c>
      <c r="E346" s="20" t="s">
        <v>7345</v>
      </c>
      <c r="F346" s="22">
        <v>194</v>
      </c>
      <c r="G346" s="23">
        <v>0</v>
      </c>
      <c r="H346" s="22">
        <f>PRODUCT(F346,G346)</f>
      </c>
    </row>
    <row r="347" spans="1:8" outlineLevel="6" ht="61" customHeight="1">
      <c r="A347" s="20"/>
      <c r="B347" s="21" t="s">
        <v>7346</v>
      </c>
      <c r="C347" s="20" t="s">
        <v>7347</v>
      </c>
      <c r="D347" s="20" t="s">
        <v>7348</v>
      </c>
      <c r="E347" s="20" t="s">
        <v>7349</v>
      </c>
      <c r="F347" s="22">
        <v>194</v>
      </c>
      <c r="G347" s="23">
        <v>0</v>
      </c>
      <c r="H347" s="22">
        <f>PRODUCT(F347,G347)</f>
      </c>
    </row>
    <row r="348" spans="1:8" outlineLevel="6" ht="61" customHeight="1">
      <c r="A348" s="20"/>
      <c r="B348" s="21" t="s">
        <v>7350</v>
      </c>
      <c r="C348" s="20" t="s">
        <v>7351</v>
      </c>
      <c r="D348" s="20" t="s">
        <v>7352</v>
      </c>
      <c r="E348" s="20" t="s">
        <v>7353</v>
      </c>
      <c r="F348" s="22">
        <v>194</v>
      </c>
      <c r="G348" s="23">
        <v>0</v>
      </c>
      <c r="H348" s="22">
        <f>PRODUCT(F348,G348)</f>
      </c>
    </row>
    <row r="349" spans="1:8" outlineLevel="6" ht="61" customHeight="1">
      <c r="A349" s="20"/>
      <c r="B349" s="21" t="s">
        <v>7354</v>
      </c>
      <c r="C349" s="20" t="s">
        <v>7355</v>
      </c>
      <c r="D349" s="20" t="s">
        <v>7356</v>
      </c>
      <c r="E349" s="20" t="s">
        <v>7357</v>
      </c>
      <c r="F349" s="22">
        <v>337</v>
      </c>
      <c r="G349" s="23">
        <v>0</v>
      </c>
      <c r="H349" s="22">
        <f>PRODUCT(F349,G349)</f>
      </c>
    </row>
    <row r="350" spans="1:8" outlineLevel="6" ht="61" customHeight="1">
      <c r="A350" s="20"/>
      <c r="B350" s="21" t="s">
        <v>7358</v>
      </c>
      <c r="C350" s="20" t="s">
        <v>7359</v>
      </c>
      <c r="D350" s="20" t="s">
        <v>7360</v>
      </c>
      <c r="E350" s="20" t="s">
        <v>7361</v>
      </c>
      <c r="F350" s="22">
        <v>245</v>
      </c>
      <c r="G350" s="23">
        <v>0</v>
      </c>
      <c r="H350" s="22">
        <f>PRODUCT(F350,G350)</f>
      </c>
    </row>
    <row r="351" spans="1:8" outlineLevel="6" ht="61" customHeight="1">
      <c r="A351" s="20"/>
      <c r="B351" s="21" t="s">
        <v>7362</v>
      </c>
      <c r="C351" s="20" t="s">
        <v>7363</v>
      </c>
      <c r="D351" s="20" t="s">
        <v>7364</v>
      </c>
      <c r="E351" s="20" t="s">
        <v>7365</v>
      </c>
      <c r="F351" s="22">
        <v>245</v>
      </c>
      <c r="G351" s="23">
        <v>0</v>
      </c>
      <c r="H351" s="22">
        <f>PRODUCT(F351,G351)</f>
      </c>
    </row>
    <row r="352" spans="1:8" outlineLevel="6" ht="61" customHeight="1">
      <c r="A352" s="20"/>
      <c r="B352" s="21" t="s">
        <v>7366</v>
      </c>
      <c r="C352" s="20" t="s">
        <v>7367</v>
      </c>
      <c r="D352" s="20" t="s">
        <v>7368</v>
      </c>
      <c r="E352" s="20" t="s">
        <v>7369</v>
      </c>
      <c r="F352" s="22">
        <v>245</v>
      </c>
      <c r="G352" s="23">
        <v>0</v>
      </c>
      <c r="H352" s="22">
        <f>PRODUCT(F352,G352)</f>
      </c>
    </row>
    <row r="353" spans="1:8" outlineLevel="6" ht="61" customHeight="1">
      <c r="A353" s="20"/>
      <c r="B353" s="21" t="s">
        <v>7370</v>
      </c>
      <c r="C353" s="20" t="s">
        <v>7371</v>
      </c>
      <c r="D353" s="20" t="s">
        <v>7372</v>
      </c>
      <c r="E353" s="20" t="s">
        <v>7373</v>
      </c>
      <c r="F353" s="22">
        <v>384</v>
      </c>
      <c r="G353" s="23">
        <v>0</v>
      </c>
      <c r="H353" s="22">
        <f>PRODUCT(F353,G353)</f>
      </c>
    </row>
    <row r="354" spans="1:8" outlineLevel="6" ht="61" customHeight="1">
      <c r="A354" s="20"/>
      <c r="B354" s="21" t="s">
        <v>7374</v>
      </c>
      <c r="C354" s="20" t="s">
        <v>7375</v>
      </c>
      <c r="D354" s="20" t="s">
        <v>7376</v>
      </c>
      <c r="E354" s="20" t="s">
        <v>7377</v>
      </c>
      <c r="F354" s="22">
        <v>384</v>
      </c>
      <c r="G354" s="23">
        <v>0</v>
      </c>
      <c r="H354" s="22">
        <f>PRODUCT(F354,G354)</f>
      </c>
    </row>
    <row r="355" spans="1:8" outlineLevel="6" ht="61" customHeight="1">
      <c r="A355" s="20"/>
      <c r="B355" s="21" t="s">
        <v>7378</v>
      </c>
      <c r="C355" s="20" t="s">
        <v>7379</v>
      </c>
      <c r="D355" s="20" t="s">
        <v>7380</v>
      </c>
      <c r="E355" s="20" t="s">
        <v>7381</v>
      </c>
      <c r="F355" s="22">
        <v>384</v>
      </c>
      <c r="G355" s="23">
        <v>0</v>
      </c>
      <c r="H355" s="22">
        <f>PRODUCT(F355,G355)</f>
      </c>
    </row>
    <row r="356" spans="1:8" outlineLevel="6" ht="61" customHeight="1">
      <c r="A356" s="20"/>
      <c r="B356" s="21" t="s">
        <v>7382</v>
      </c>
      <c r="C356" s="20" t="s">
        <v>7383</v>
      </c>
      <c r="D356" s="20" t="s">
        <v>7384</v>
      </c>
      <c r="E356" s="20" t="s">
        <v>7385</v>
      </c>
      <c r="F356" s="22">
        <v>550</v>
      </c>
      <c r="G356" s="23">
        <v>0</v>
      </c>
      <c r="H356" s="22">
        <f>PRODUCT(F356,G356)</f>
      </c>
    </row>
    <row r="357" spans="1:8" outlineLevel="6" ht="61" customHeight="1">
      <c r="A357" s="20"/>
      <c r="B357" s="21" t="s">
        <v>7386</v>
      </c>
      <c r="C357" s="20" t="s">
        <v>7387</v>
      </c>
      <c r="D357" s="20" t="s">
        <v>7388</v>
      </c>
      <c r="E357" s="20" t="s">
        <v>7389</v>
      </c>
      <c r="F357" s="22">
        <v>550</v>
      </c>
      <c r="G357" s="23">
        <v>0</v>
      </c>
      <c r="H357" s="22">
        <f>PRODUCT(F357,G357)</f>
      </c>
    </row>
    <row r="358" spans="1:8" outlineLevel="6" ht="61" customHeight="1">
      <c r="A358" s="20"/>
      <c r="B358" s="21" t="s">
        <v>7390</v>
      </c>
      <c r="C358" s="20" t="s">
        <v>7391</v>
      </c>
      <c r="D358" s="20" t="s">
        <v>7392</v>
      </c>
      <c r="E358" s="20" t="s">
        <v>7393</v>
      </c>
      <c r="F358" s="22">
        <v>550</v>
      </c>
      <c r="G358" s="23">
        <v>0</v>
      </c>
      <c r="H358" s="22">
        <f>PRODUCT(F358,G358)</f>
      </c>
    </row>
    <row r="359" spans="1:8" outlineLevel="6" ht="61" customHeight="1">
      <c r="A359" s="20"/>
      <c r="B359" s="21" t="s">
        <v>7394</v>
      </c>
      <c r="C359" s="20" t="s">
        <v>7395</v>
      </c>
      <c r="D359" s="20" t="s">
        <v>7396</v>
      </c>
      <c r="E359" s="20" t="s">
        <v>7397</v>
      </c>
      <c r="F359" s="22">
        <v>775</v>
      </c>
      <c r="G359" s="23">
        <v>0</v>
      </c>
      <c r="H359" s="22">
        <f>PRODUCT(F359,G359)</f>
      </c>
    </row>
    <row r="360" spans="1:8" outlineLevel="6" ht="61" customHeight="1">
      <c r="A360" s="20"/>
      <c r="B360" s="21" t="s">
        <v>7398</v>
      </c>
      <c r="C360" s="20" t="s">
        <v>7399</v>
      </c>
      <c r="D360" s="20" t="s">
        <v>7400</v>
      </c>
      <c r="E360" s="20" t="s">
        <v>7401</v>
      </c>
      <c r="F360" s="22">
        <v>775</v>
      </c>
      <c r="G360" s="23">
        <v>0</v>
      </c>
      <c r="H360" s="22">
        <f>PRODUCT(F360,G360)</f>
      </c>
    </row>
    <row r="361" spans="1:8" outlineLevel="6" ht="61" customHeight="1">
      <c r="A361" s="20"/>
      <c r="B361" s="21" t="s">
        <v>7402</v>
      </c>
      <c r="C361" s="20" t="s">
        <v>7403</v>
      </c>
      <c r="D361" s="20" t="s">
        <v>7404</v>
      </c>
      <c r="E361" s="20" t="s">
        <v>7405</v>
      </c>
      <c r="F361" s="22">
        <v>775</v>
      </c>
      <c r="G361" s="23">
        <v>0</v>
      </c>
      <c r="H361" s="22">
        <f>PRODUCT(F361,G361)</f>
      </c>
    </row>
    <row r="362" spans="1:8" outlineLevel="6" ht="61" customHeight="1">
      <c r="A362" s="20"/>
      <c r="B362" s="21" t="s">
        <v>7406</v>
      </c>
      <c r="C362" s="20" t="s">
        <v>7407</v>
      </c>
      <c r="D362" s="20" t="s">
        <v>7408</v>
      </c>
      <c r="E362" s="20" t="s">
        <v>7409</v>
      </c>
      <c r="F362" s="22">
        <v>1381</v>
      </c>
      <c r="G362" s="23">
        <v>0</v>
      </c>
      <c r="H362" s="22">
        <f>PRODUCT(F362,G362)</f>
      </c>
    </row>
    <row r="363" spans="1:8" outlineLevel="6" ht="61" customHeight="1">
      <c r="A363" s="20"/>
      <c r="B363" s="21" t="s">
        <v>7410</v>
      </c>
      <c r="C363" s="20" t="s">
        <v>7411</v>
      </c>
      <c r="D363" s="20" t="s">
        <v>7412</v>
      </c>
      <c r="E363" s="20" t="s">
        <v>7413</v>
      </c>
      <c r="F363" s="22">
        <v>1381</v>
      </c>
      <c r="G363" s="23">
        <v>0</v>
      </c>
      <c r="H363" s="22">
        <f>PRODUCT(F363,G363)</f>
      </c>
    </row>
    <row r="364" spans="1:8" outlineLevel="6" ht="61" customHeight="1">
      <c r="A364" s="20"/>
      <c r="B364" s="21" t="s">
        <v>7414</v>
      </c>
      <c r="C364" s="20" t="s">
        <v>7415</v>
      </c>
      <c r="D364" s="20" t="s">
        <v>7416</v>
      </c>
      <c r="E364" s="20" t="s">
        <v>7417</v>
      </c>
      <c r="F364" s="22">
        <v>1538</v>
      </c>
      <c r="G364" s="23">
        <v>0</v>
      </c>
      <c r="H364" s="22">
        <f>PRODUCT(F364,G364)</f>
      </c>
    </row>
    <row r="365" spans="1:8" outlineLevel="6" ht="61" customHeight="1">
      <c r="A365" s="20"/>
      <c r="B365" s="21" t="s">
        <v>7418</v>
      </c>
      <c r="C365" s="20" t="s">
        <v>7419</v>
      </c>
      <c r="D365" s="20" t="s">
        <v>7420</v>
      </c>
      <c r="E365" s="20" t="s">
        <v>7421</v>
      </c>
      <c r="F365" s="22">
        <v>1731</v>
      </c>
      <c r="G365" s="23">
        <v>0</v>
      </c>
      <c r="H365" s="22">
        <f>PRODUCT(F365,G365)</f>
      </c>
    </row>
    <row r="366" spans="1:8" outlineLevel="5">
      <c r="A366" s="20" t="s">
        <v>7422</v>
      </c>
      <c r="B366" s="20"/>
      <c r="C366" s="20"/>
      <c r="D366" s="20"/>
      <c r="E366" s="20"/>
      <c r="F366" s="20"/>
      <c r="G366" s="20"/>
      <c r="H366" s="20"/>
    </row>
    <row r="367" spans="1:8" outlineLevel="6" ht="61" customHeight="1">
      <c r="A367" s="20"/>
      <c r="B367" s="21" t="s">
        <v>7423</v>
      </c>
      <c r="C367" s="20" t="s">
        <v>7424</v>
      </c>
      <c r="D367" s="20" t="s">
        <v>7425</v>
      </c>
      <c r="E367" s="20" t="s">
        <v>7426</v>
      </c>
      <c r="F367" s="22">
        <v>3214</v>
      </c>
      <c r="G367" s="23">
        <v>0</v>
      </c>
      <c r="H367" s="22">
        <f>PRODUCT(F367,G367)</f>
      </c>
    </row>
    <row r="368" spans="1:8" outlineLevel="6" ht="61" customHeight="1">
      <c r="A368" s="20"/>
      <c r="B368" s="21" t="s">
        <v>7427</v>
      </c>
      <c r="C368" s="20" t="s">
        <v>7428</v>
      </c>
      <c r="D368" s="20" t="s">
        <v>7429</v>
      </c>
      <c r="E368" s="20" t="s">
        <v>7430</v>
      </c>
      <c r="F368" s="22">
        <v>3214</v>
      </c>
      <c r="G368" s="23">
        <v>0</v>
      </c>
      <c r="H368" s="22">
        <f>PRODUCT(F368,G368)</f>
      </c>
    </row>
    <row r="369" spans="1:8" outlineLevel="6" ht="61" customHeight="1">
      <c r="A369" s="20"/>
      <c r="B369" s="21" t="s">
        <v>7431</v>
      </c>
      <c r="C369" s="20" t="s">
        <v>7432</v>
      </c>
      <c r="D369" s="20" t="s">
        <v>7433</v>
      </c>
      <c r="E369" s="20" t="s">
        <v>7434</v>
      </c>
      <c r="F369" s="22">
        <v>3214</v>
      </c>
      <c r="G369" s="23">
        <v>0</v>
      </c>
      <c r="H369" s="22">
        <f>PRODUCT(F369,G369)</f>
      </c>
    </row>
    <row r="370" spans="1:8" outlineLevel="6" ht="61" customHeight="1">
      <c r="A370" s="20"/>
      <c r="B370" s="21" t="s">
        <v>7435</v>
      </c>
      <c r="C370" s="20" t="s">
        <v>7436</v>
      </c>
      <c r="D370" s="20" t="s">
        <v>7437</v>
      </c>
      <c r="E370" s="20" t="s">
        <v>7438</v>
      </c>
      <c r="F370" s="22">
        <v>163</v>
      </c>
      <c r="G370" s="23">
        <v>0</v>
      </c>
      <c r="H370" s="22">
        <f>PRODUCT(F370,G370)</f>
      </c>
    </row>
    <row r="371" spans="1:8" outlineLevel="6" ht="61" customHeight="1">
      <c r="A371" s="20"/>
      <c r="B371" s="21" t="s">
        <v>7439</v>
      </c>
      <c r="C371" s="20" t="s">
        <v>7440</v>
      </c>
      <c r="D371" s="20" t="s">
        <v>7441</v>
      </c>
      <c r="E371" s="20" t="s">
        <v>7442</v>
      </c>
      <c r="F371" s="22">
        <v>156</v>
      </c>
      <c r="G371" s="23">
        <v>0</v>
      </c>
      <c r="H371" s="22">
        <f>PRODUCT(F371,G371)</f>
      </c>
    </row>
    <row r="372" spans="1:8" outlineLevel="6" ht="61" customHeight="1">
      <c r="A372" s="20"/>
      <c r="B372" s="21" t="s">
        <v>7443</v>
      </c>
      <c r="C372" s="20" t="s">
        <v>7444</v>
      </c>
      <c r="D372" s="20" t="s">
        <v>7445</v>
      </c>
      <c r="E372" s="20" t="s">
        <v>7446</v>
      </c>
      <c r="F372" s="22">
        <v>156</v>
      </c>
      <c r="G372" s="23">
        <v>0</v>
      </c>
      <c r="H372" s="22">
        <f>PRODUCT(F372,G372)</f>
      </c>
    </row>
    <row r="373" spans="1:8" outlineLevel="6" ht="61" customHeight="1">
      <c r="A373" s="20"/>
      <c r="B373" s="21" t="s">
        <v>7447</v>
      </c>
      <c r="C373" s="20" t="s">
        <v>7448</v>
      </c>
      <c r="D373" s="20" t="s">
        <v>7449</v>
      </c>
      <c r="E373" s="20" t="s">
        <v>7450</v>
      </c>
      <c r="F373" s="22">
        <v>179</v>
      </c>
      <c r="G373" s="23">
        <v>0</v>
      </c>
      <c r="H373" s="22">
        <f>PRODUCT(F373,G373)</f>
      </c>
    </row>
    <row r="374" spans="1:8" outlineLevel="6" ht="61" customHeight="1">
      <c r="A374" s="20"/>
      <c r="B374" s="21" t="s">
        <v>7451</v>
      </c>
      <c r="C374" s="20" t="s">
        <v>7452</v>
      </c>
      <c r="D374" s="20" t="s">
        <v>7453</v>
      </c>
      <c r="E374" s="20" t="s">
        <v>7454</v>
      </c>
      <c r="F374" s="22">
        <v>264</v>
      </c>
      <c r="G374" s="23">
        <v>0</v>
      </c>
      <c r="H374" s="22">
        <f>PRODUCT(F374,G374)</f>
      </c>
    </row>
    <row r="375" spans="1:8" outlineLevel="6" ht="61" customHeight="1">
      <c r="A375" s="20"/>
      <c r="B375" s="21" t="s">
        <v>7455</v>
      </c>
      <c r="C375" s="20" t="s">
        <v>7456</v>
      </c>
      <c r="D375" s="20" t="s">
        <v>7457</v>
      </c>
      <c r="E375" s="20" t="s">
        <v>7458</v>
      </c>
      <c r="F375" s="22">
        <v>179</v>
      </c>
      <c r="G375" s="23">
        <v>0</v>
      </c>
      <c r="H375" s="22">
        <f>PRODUCT(F375,G375)</f>
      </c>
    </row>
    <row r="376" spans="1:8" outlineLevel="6" ht="61" customHeight="1">
      <c r="A376" s="20"/>
      <c r="B376" s="21" t="s">
        <v>7459</v>
      </c>
      <c r="C376" s="20" t="s">
        <v>7460</v>
      </c>
      <c r="D376" s="20" t="s">
        <v>7461</v>
      </c>
      <c r="E376" s="20" t="s">
        <v>7462</v>
      </c>
      <c r="F376" s="22">
        <v>253</v>
      </c>
      <c r="G376" s="23">
        <v>0</v>
      </c>
      <c r="H376" s="22">
        <f>PRODUCT(F376,G376)</f>
      </c>
    </row>
    <row r="377" spans="1:8" outlineLevel="6" ht="61" customHeight="1">
      <c r="A377" s="20"/>
      <c r="B377" s="21" t="s">
        <v>7463</v>
      </c>
      <c r="C377" s="20" t="s">
        <v>7464</v>
      </c>
      <c r="D377" s="20" t="s">
        <v>7465</v>
      </c>
      <c r="E377" s="20" t="s">
        <v>7466</v>
      </c>
      <c r="F377" s="22">
        <v>226</v>
      </c>
      <c r="G377" s="23">
        <v>0</v>
      </c>
      <c r="H377" s="22">
        <f>PRODUCT(F377,G377)</f>
      </c>
    </row>
    <row r="378" spans="1:8" outlineLevel="6" ht="61" customHeight="1">
      <c r="A378" s="20"/>
      <c r="B378" s="21" t="s">
        <v>7467</v>
      </c>
      <c r="C378" s="20" t="s">
        <v>7468</v>
      </c>
      <c r="D378" s="20" t="s">
        <v>7469</v>
      </c>
      <c r="E378" s="20" t="s">
        <v>7470</v>
      </c>
      <c r="F378" s="22">
        <v>226</v>
      </c>
      <c r="G378" s="23">
        <v>0</v>
      </c>
      <c r="H378" s="22">
        <f>PRODUCT(F378,G378)</f>
      </c>
    </row>
    <row r="379" spans="1:8" outlineLevel="6" ht="61" customHeight="1">
      <c r="A379" s="20"/>
      <c r="B379" s="21" t="s">
        <v>7471</v>
      </c>
      <c r="C379" s="20" t="s">
        <v>7472</v>
      </c>
      <c r="D379" s="20" t="s">
        <v>7473</v>
      </c>
      <c r="E379" s="20" t="s">
        <v>7474</v>
      </c>
      <c r="F379" s="22">
        <v>226</v>
      </c>
      <c r="G379" s="23">
        <v>0</v>
      </c>
      <c r="H379" s="22">
        <f>PRODUCT(F379,G379)</f>
      </c>
    </row>
    <row r="380" spans="1:8" outlineLevel="6" ht="61" customHeight="1">
      <c r="A380" s="20"/>
      <c r="B380" s="21" t="s">
        <v>7475</v>
      </c>
      <c r="C380" s="20" t="s">
        <v>7476</v>
      </c>
      <c r="D380" s="20" t="s">
        <v>7477</v>
      </c>
      <c r="E380" s="20" t="s">
        <v>7478</v>
      </c>
      <c r="F380" s="22">
        <v>415</v>
      </c>
      <c r="G380" s="23">
        <v>0</v>
      </c>
      <c r="H380" s="22">
        <f>PRODUCT(F380,G380)</f>
      </c>
    </row>
    <row r="381" spans="1:8" outlineLevel="6" ht="61" customHeight="1">
      <c r="A381" s="20"/>
      <c r="B381" s="21" t="s">
        <v>7479</v>
      </c>
      <c r="C381" s="20" t="s">
        <v>7480</v>
      </c>
      <c r="D381" s="20" t="s">
        <v>7481</v>
      </c>
      <c r="E381" s="20" t="s">
        <v>7482</v>
      </c>
      <c r="F381" s="22">
        <v>415</v>
      </c>
      <c r="G381" s="23">
        <v>0</v>
      </c>
      <c r="H381" s="22">
        <f>PRODUCT(F381,G381)</f>
      </c>
    </row>
    <row r="382" spans="1:8" outlineLevel="6" ht="61" customHeight="1">
      <c r="A382" s="20"/>
      <c r="B382" s="21" t="s">
        <v>7483</v>
      </c>
      <c r="C382" s="20" t="s">
        <v>7484</v>
      </c>
      <c r="D382" s="20" t="s">
        <v>7485</v>
      </c>
      <c r="E382" s="20" t="s">
        <v>7486</v>
      </c>
      <c r="F382" s="22">
        <v>415</v>
      </c>
      <c r="G382" s="23">
        <v>0</v>
      </c>
      <c r="H382" s="22">
        <f>PRODUCT(F382,G382)</f>
      </c>
    </row>
    <row r="383" spans="1:8" outlineLevel="6" ht="61" customHeight="1">
      <c r="A383" s="20"/>
      <c r="B383" s="21" t="s">
        <v>7487</v>
      </c>
      <c r="C383" s="20" t="s">
        <v>7488</v>
      </c>
      <c r="D383" s="20" t="s">
        <v>7489</v>
      </c>
      <c r="E383" s="20" t="s">
        <v>7490</v>
      </c>
      <c r="F383" s="22">
        <v>415</v>
      </c>
      <c r="G383" s="23">
        <v>0</v>
      </c>
      <c r="H383" s="22">
        <f>PRODUCT(F383,G383)</f>
      </c>
    </row>
    <row r="384" spans="1:8" outlineLevel="6" ht="61" customHeight="1">
      <c r="A384" s="20"/>
      <c r="B384" s="21" t="s">
        <v>7491</v>
      </c>
      <c r="C384" s="20" t="s">
        <v>7492</v>
      </c>
      <c r="D384" s="20" t="s">
        <v>7493</v>
      </c>
      <c r="E384" s="20" t="s">
        <v>7494</v>
      </c>
      <c r="F384" s="22">
        <v>547</v>
      </c>
      <c r="G384" s="23">
        <v>0</v>
      </c>
      <c r="H384" s="22">
        <f>PRODUCT(F384,G384)</f>
      </c>
    </row>
    <row r="385" spans="1:8" outlineLevel="6" ht="61" customHeight="1">
      <c r="A385" s="20"/>
      <c r="B385" s="21" t="s">
        <v>7495</v>
      </c>
      <c r="C385" s="20" t="s">
        <v>7496</v>
      </c>
      <c r="D385" s="20" t="s">
        <v>7497</v>
      </c>
      <c r="E385" s="20" t="s">
        <v>7498</v>
      </c>
      <c r="F385" s="22">
        <v>547</v>
      </c>
      <c r="G385" s="23">
        <v>0</v>
      </c>
      <c r="H385" s="22">
        <f>PRODUCT(F385,G385)</f>
      </c>
    </row>
    <row r="386" spans="1:8" outlineLevel="6" ht="61" customHeight="1">
      <c r="A386" s="20"/>
      <c r="B386" s="21" t="s">
        <v>7499</v>
      </c>
      <c r="C386" s="20" t="s">
        <v>7500</v>
      </c>
      <c r="D386" s="20" t="s">
        <v>7501</v>
      </c>
      <c r="E386" s="20" t="s">
        <v>7502</v>
      </c>
      <c r="F386" s="22">
        <v>547</v>
      </c>
      <c r="G386" s="23">
        <v>0</v>
      </c>
      <c r="H386" s="22">
        <f>PRODUCT(F386,G386)</f>
      </c>
    </row>
    <row r="387" spans="1:8" outlineLevel="6" ht="61" customHeight="1">
      <c r="A387" s="20"/>
      <c r="B387" s="21" t="s">
        <v>7503</v>
      </c>
      <c r="C387" s="20" t="s">
        <v>7504</v>
      </c>
      <c r="D387" s="20" t="s">
        <v>7505</v>
      </c>
      <c r="E387" s="20" t="s">
        <v>7506</v>
      </c>
      <c r="F387" s="22">
        <v>547</v>
      </c>
      <c r="G387" s="23">
        <v>0</v>
      </c>
      <c r="H387" s="22">
        <f>PRODUCT(F387,G387)</f>
      </c>
    </row>
    <row r="388" spans="1:8" outlineLevel="6" ht="61" customHeight="1">
      <c r="A388" s="20"/>
      <c r="B388" s="21" t="s">
        <v>7507</v>
      </c>
      <c r="C388" s="20" t="s">
        <v>7508</v>
      </c>
      <c r="D388" s="20" t="s">
        <v>7509</v>
      </c>
      <c r="E388" s="20" t="s">
        <v>7510</v>
      </c>
      <c r="F388" s="22">
        <v>775</v>
      </c>
      <c r="G388" s="23">
        <v>0</v>
      </c>
      <c r="H388" s="22">
        <f>PRODUCT(F388,G388)</f>
      </c>
    </row>
    <row r="389" spans="1:8" outlineLevel="6" ht="61" customHeight="1">
      <c r="A389" s="20"/>
      <c r="B389" s="21" t="s">
        <v>7511</v>
      </c>
      <c r="C389" s="20" t="s">
        <v>7512</v>
      </c>
      <c r="D389" s="20" t="s">
        <v>7513</v>
      </c>
      <c r="E389" s="20" t="s">
        <v>7514</v>
      </c>
      <c r="F389" s="22">
        <v>775</v>
      </c>
      <c r="G389" s="23">
        <v>0</v>
      </c>
      <c r="H389" s="22">
        <f>PRODUCT(F389,G389)</f>
      </c>
    </row>
    <row r="390" spans="1:8" outlineLevel="6" ht="61" customHeight="1">
      <c r="A390" s="20"/>
      <c r="B390" s="21" t="s">
        <v>7515</v>
      </c>
      <c r="C390" s="20" t="s">
        <v>7516</v>
      </c>
      <c r="D390" s="20" t="s">
        <v>7517</v>
      </c>
      <c r="E390" s="20" t="s">
        <v>7518</v>
      </c>
      <c r="F390" s="22">
        <v>775</v>
      </c>
      <c r="G390" s="23">
        <v>0</v>
      </c>
      <c r="H390" s="22">
        <f>PRODUCT(F390,G390)</f>
      </c>
    </row>
    <row r="391" spans="1:8" outlineLevel="6" ht="61" customHeight="1">
      <c r="A391" s="20"/>
      <c r="B391" s="21" t="s">
        <v>7519</v>
      </c>
      <c r="C391" s="20" t="s">
        <v>7520</v>
      </c>
      <c r="D391" s="20" t="s">
        <v>7521</v>
      </c>
      <c r="E391" s="20" t="s">
        <v>7522</v>
      </c>
      <c r="F391" s="22">
        <v>775</v>
      </c>
      <c r="G391" s="23">
        <v>0</v>
      </c>
      <c r="H391" s="22">
        <f>PRODUCT(F391,G391)</f>
      </c>
    </row>
    <row r="392" spans="1:8" outlineLevel="6" ht="61" customHeight="1">
      <c r="A392" s="20"/>
      <c r="B392" s="21" t="s">
        <v>7523</v>
      </c>
      <c r="C392" s="20" t="s">
        <v>7524</v>
      </c>
      <c r="D392" s="20" t="s">
        <v>7525</v>
      </c>
      <c r="E392" s="20" t="s">
        <v>7526</v>
      </c>
      <c r="F392" s="22">
        <v>1381</v>
      </c>
      <c r="G392" s="23">
        <v>0</v>
      </c>
      <c r="H392" s="22">
        <f>PRODUCT(F392,G392)</f>
      </c>
    </row>
    <row r="393" spans="1:8" outlineLevel="6" ht="61" customHeight="1">
      <c r="A393" s="20"/>
      <c r="B393" s="21" t="s">
        <v>7527</v>
      </c>
      <c r="C393" s="20" t="s">
        <v>7528</v>
      </c>
      <c r="D393" s="20" t="s">
        <v>7529</v>
      </c>
      <c r="E393" s="20" t="s">
        <v>7530</v>
      </c>
      <c r="F393" s="22">
        <v>1381</v>
      </c>
      <c r="G393" s="23">
        <v>0</v>
      </c>
      <c r="H393" s="22">
        <f>PRODUCT(F393,G393)</f>
      </c>
    </row>
    <row r="394" spans="1:8" outlineLevel="6" ht="61" customHeight="1">
      <c r="A394" s="20"/>
      <c r="B394" s="21" t="s">
        <v>7531</v>
      </c>
      <c r="C394" s="20" t="s">
        <v>7532</v>
      </c>
      <c r="D394" s="20" t="s">
        <v>7533</v>
      </c>
      <c r="E394" s="20" t="s">
        <v>7534</v>
      </c>
      <c r="F394" s="22">
        <v>1381</v>
      </c>
      <c r="G394" s="23">
        <v>0</v>
      </c>
      <c r="H394" s="22">
        <f>PRODUCT(F394,G394)</f>
      </c>
    </row>
    <row r="395" spans="1:8" outlineLevel="6" ht="61" customHeight="1">
      <c r="A395" s="20"/>
      <c r="B395" s="21" t="s">
        <v>7535</v>
      </c>
      <c r="C395" s="20" t="s">
        <v>7536</v>
      </c>
      <c r="D395" s="20" t="s">
        <v>7537</v>
      </c>
      <c r="E395" s="20" t="s">
        <v>7538</v>
      </c>
      <c r="F395" s="22">
        <v>1629</v>
      </c>
      <c r="G395" s="23">
        <v>0</v>
      </c>
      <c r="H395" s="22">
        <f>PRODUCT(F395,G395)</f>
      </c>
    </row>
    <row r="396" spans="1:8" outlineLevel="6" ht="61" customHeight="1">
      <c r="A396" s="20"/>
      <c r="B396" s="21" t="s">
        <v>7539</v>
      </c>
      <c r="C396" s="20" t="s">
        <v>7540</v>
      </c>
      <c r="D396" s="20" t="s">
        <v>7541</v>
      </c>
      <c r="E396" s="20" t="s">
        <v>7542</v>
      </c>
      <c r="F396" s="22">
        <v>1629</v>
      </c>
      <c r="G396" s="23">
        <v>0</v>
      </c>
      <c r="H396" s="22">
        <f>PRODUCT(F396,G396)</f>
      </c>
    </row>
    <row r="397" spans="1:8" outlineLevel="6" ht="61" customHeight="1">
      <c r="A397" s="20"/>
      <c r="B397" s="21" t="s">
        <v>7543</v>
      </c>
      <c r="C397" s="20" t="s">
        <v>7544</v>
      </c>
      <c r="D397" s="20" t="s">
        <v>7545</v>
      </c>
      <c r="E397" s="20" t="s">
        <v>7546</v>
      </c>
      <c r="F397" s="22">
        <v>1716</v>
      </c>
      <c r="G397" s="23">
        <v>0</v>
      </c>
      <c r="H397" s="22">
        <f>PRODUCT(F397,G397)</f>
      </c>
    </row>
    <row r="398" spans="1:8" s="18" customFormat="1" outlineLevel="4" ht="18" customHeight="1">
      <c r="A398" s="19" t="s">
        <v>7547</v>
      </c>
      <c r="B398" s="19"/>
      <c r="C398" s="19"/>
      <c r="D398" s="19"/>
      <c r="E398" s="19"/>
      <c r="F398" s="19"/>
      <c r="G398" s="19"/>
      <c r="H398" s="19"/>
    </row>
    <row r="399" spans="1:8" outlineLevel="5">
      <c r="A399" s="20" t="s">
        <v>7548</v>
      </c>
      <c r="B399" s="20"/>
      <c r="C399" s="20"/>
      <c r="D399" s="20"/>
      <c r="E399" s="20"/>
      <c r="F399" s="20"/>
      <c r="G399" s="20"/>
      <c r="H399" s="20"/>
    </row>
    <row r="400" spans="1:8" outlineLevel="6" ht="61" customHeight="1">
      <c r="A400" s="20"/>
      <c r="B400" s="21" t="s">
        <v>7549</v>
      </c>
      <c r="C400" s="20" t="s">
        <v>7550</v>
      </c>
      <c r="D400" s="20" t="s">
        <v>7551</v>
      </c>
      <c r="E400" s="20" t="s">
        <v>7552</v>
      </c>
      <c r="F400" s="22">
        <v>5317</v>
      </c>
      <c r="G400" s="23">
        <v>0</v>
      </c>
      <c r="H400" s="22">
        <f>PRODUCT(F400,G400)</f>
      </c>
    </row>
    <row r="401" spans="1:8" outlineLevel="6" ht="61" customHeight="1">
      <c r="A401" s="20"/>
      <c r="B401" s="21" t="s">
        <v>7553</v>
      </c>
      <c r="C401" s="20" t="s">
        <v>7554</v>
      </c>
      <c r="D401" s="20" t="s">
        <v>7555</v>
      </c>
      <c r="E401" s="20" t="s">
        <v>7556</v>
      </c>
      <c r="F401" s="22">
        <v>264</v>
      </c>
      <c r="G401" s="23">
        <v>0</v>
      </c>
      <c r="H401" s="22">
        <f>PRODUCT(F401,G401)</f>
      </c>
    </row>
    <row r="402" spans="1:8" outlineLevel="6" ht="61" customHeight="1">
      <c r="A402" s="20"/>
      <c r="B402" s="21" t="s">
        <v>7557</v>
      </c>
      <c r="C402" s="20" t="s">
        <v>7558</v>
      </c>
      <c r="D402" s="20" t="s">
        <v>7559</v>
      </c>
      <c r="E402" s="20" t="s">
        <v>7560</v>
      </c>
      <c r="F402" s="22">
        <v>323</v>
      </c>
      <c r="G402" s="23">
        <v>0</v>
      </c>
      <c r="H402" s="22">
        <f>PRODUCT(F402,G402)</f>
      </c>
    </row>
    <row r="403" spans="1:8" outlineLevel="6" ht="61" customHeight="1">
      <c r="A403" s="20"/>
      <c r="B403" s="21" t="s">
        <v>7561</v>
      </c>
      <c r="C403" s="20" t="s">
        <v>7562</v>
      </c>
      <c r="D403" s="20" t="s">
        <v>7563</v>
      </c>
      <c r="E403" s="20" t="s">
        <v>7564</v>
      </c>
      <c r="F403" s="22">
        <v>403</v>
      </c>
      <c r="G403" s="23">
        <v>0</v>
      </c>
      <c r="H403" s="22">
        <f>PRODUCT(F403,G403)</f>
      </c>
    </row>
    <row r="404" spans="1:8" outlineLevel="6" ht="61" customHeight="1">
      <c r="A404" s="20"/>
      <c r="B404" s="21" t="s">
        <v>7565</v>
      </c>
      <c r="C404" s="20" t="s">
        <v>7566</v>
      </c>
      <c r="D404" s="20" t="s">
        <v>7567</v>
      </c>
      <c r="E404" s="20" t="s">
        <v>7568</v>
      </c>
      <c r="F404" s="22">
        <v>702</v>
      </c>
      <c r="G404" s="23">
        <v>0</v>
      </c>
      <c r="H404" s="22">
        <f>PRODUCT(F404,G404)</f>
      </c>
    </row>
    <row r="405" spans="1:8" outlineLevel="6" ht="61" customHeight="1">
      <c r="A405" s="20"/>
      <c r="B405" s="21" t="s">
        <v>7569</v>
      </c>
      <c r="C405" s="20" t="s">
        <v>7570</v>
      </c>
      <c r="D405" s="20" t="s">
        <v>7571</v>
      </c>
      <c r="E405" s="20" t="s">
        <v>7572</v>
      </c>
      <c r="F405" s="22">
        <v>979</v>
      </c>
      <c r="G405" s="23">
        <v>0</v>
      </c>
      <c r="H405" s="22">
        <f>PRODUCT(F405,G405)</f>
      </c>
    </row>
    <row r="406" spans="1:8" outlineLevel="6" ht="61" customHeight="1">
      <c r="A406" s="20"/>
      <c r="B406" s="21" t="s">
        <v>7573</v>
      </c>
      <c r="C406" s="20" t="s">
        <v>7574</v>
      </c>
      <c r="D406" s="20" t="s">
        <v>7575</v>
      </c>
      <c r="E406" s="20" t="s">
        <v>7576</v>
      </c>
      <c r="F406" s="22">
        <v>1189</v>
      </c>
      <c r="G406" s="23">
        <v>0</v>
      </c>
      <c r="H406" s="22">
        <f>PRODUCT(F406,G406)</f>
      </c>
    </row>
    <row r="407" spans="1:8" outlineLevel="6" ht="61" customHeight="1">
      <c r="A407" s="20"/>
      <c r="B407" s="21" t="s">
        <v>7577</v>
      </c>
      <c r="C407" s="20" t="s">
        <v>7578</v>
      </c>
      <c r="D407" s="20" t="s">
        <v>7579</v>
      </c>
      <c r="E407" s="20" t="s">
        <v>7580</v>
      </c>
      <c r="F407" s="22">
        <v>2120</v>
      </c>
      <c r="G407" s="23">
        <v>0</v>
      </c>
      <c r="H407" s="22">
        <f>PRODUCT(F407,G407)</f>
      </c>
    </row>
    <row r="408" spans="1:8" outlineLevel="6" ht="61" customHeight="1">
      <c r="A408" s="20"/>
      <c r="B408" s="21" t="s">
        <v>7581</v>
      </c>
      <c r="C408" s="20" t="s">
        <v>7582</v>
      </c>
      <c r="D408" s="20" t="s">
        <v>7583</v>
      </c>
      <c r="E408" s="20" t="s">
        <v>7584</v>
      </c>
      <c r="F408" s="22">
        <v>2620</v>
      </c>
      <c r="G408" s="23">
        <v>0</v>
      </c>
      <c r="H408" s="22">
        <f>PRODUCT(F408,G408)</f>
      </c>
    </row>
    <row r="409" spans="1:8" outlineLevel="5">
      <c r="A409" s="20" t="s">
        <v>7585</v>
      </c>
      <c r="B409" s="20"/>
      <c r="C409" s="20"/>
      <c r="D409" s="20"/>
      <c r="E409" s="20"/>
      <c r="F409" s="20"/>
      <c r="G409" s="20"/>
      <c r="H409" s="20"/>
    </row>
    <row r="410" spans="1:8" outlineLevel="6" ht="61" customHeight="1">
      <c r="A410" s="20"/>
      <c r="B410" s="21" t="s">
        <v>7586</v>
      </c>
      <c r="C410" s="20" t="s">
        <v>7587</v>
      </c>
      <c r="D410" s="20" t="s">
        <v>7588</v>
      </c>
      <c r="E410" s="20" t="s">
        <v>7589</v>
      </c>
      <c r="F410" s="22">
        <v>198</v>
      </c>
      <c r="G410" s="23">
        <v>0</v>
      </c>
      <c r="H410" s="22">
        <f>PRODUCT(F410,G410)</f>
      </c>
    </row>
    <row r="411" spans="1:8" outlineLevel="6" ht="61" customHeight="1">
      <c r="A411" s="20"/>
      <c r="B411" s="21" t="s">
        <v>7590</v>
      </c>
      <c r="C411" s="20" t="s">
        <v>7591</v>
      </c>
      <c r="D411" s="20" t="s">
        <v>7592</v>
      </c>
      <c r="E411" s="20" t="s">
        <v>7593</v>
      </c>
      <c r="F411" s="22">
        <v>198</v>
      </c>
      <c r="G411" s="23">
        <v>0</v>
      </c>
      <c r="H411" s="22">
        <f>PRODUCT(F411,G411)</f>
      </c>
    </row>
    <row r="412" spans="1:8" outlineLevel="6" ht="61" customHeight="1">
      <c r="A412" s="20"/>
      <c r="B412" s="21" t="s">
        <v>7594</v>
      </c>
      <c r="C412" s="20" t="s">
        <v>7595</v>
      </c>
      <c r="D412" s="20" t="s">
        <v>7596</v>
      </c>
      <c r="E412" s="20" t="s">
        <v>7597</v>
      </c>
      <c r="F412" s="22">
        <v>253</v>
      </c>
      <c r="G412" s="23">
        <v>0</v>
      </c>
      <c r="H412" s="22">
        <f>PRODUCT(F412,G412)</f>
      </c>
    </row>
    <row r="413" spans="1:8" outlineLevel="6" ht="61" customHeight="1">
      <c r="A413" s="20"/>
      <c r="B413" s="21" t="s">
        <v>7598</v>
      </c>
      <c r="C413" s="20" t="s">
        <v>7599</v>
      </c>
      <c r="D413" s="20" t="s">
        <v>7600</v>
      </c>
      <c r="E413" s="20" t="s">
        <v>7601</v>
      </c>
      <c r="F413" s="22">
        <v>253</v>
      </c>
      <c r="G413" s="23">
        <v>0</v>
      </c>
      <c r="H413" s="22">
        <f>PRODUCT(F413,G413)</f>
      </c>
    </row>
    <row r="414" spans="1:8" outlineLevel="6" ht="61" customHeight="1">
      <c r="A414" s="20"/>
      <c r="B414" s="21" t="s">
        <v>7602</v>
      </c>
      <c r="C414" s="20" t="s">
        <v>7603</v>
      </c>
      <c r="D414" s="20" t="s">
        <v>7604</v>
      </c>
      <c r="E414" s="20" t="s">
        <v>7605</v>
      </c>
      <c r="F414" s="22">
        <v>295</v>
      </c>
      <c r="G414" s="23">
        <v>0</v>
      </c>
      <c r="H414" s="22">
        <f>PRODUCT(F414,G414)</f>
      </c>
    </row>
    <row r="415" spans="1:8" outlineLevel="6" ht="61" customHeight="1">
      <c r="A415" s="20"/>
      <c r="B415" s="21" t="s">
        <v>7606</v>
      </c>
      <c r="C415" s="20" t="s">
        <v>7607</v>
      </c>
      <c r="D415" s="20" t="s">
        <v>7608</v>
      </c>
      <c r="E415" s="20" t="s">
        <v>7609</v>
      </c>
      <c r="F415" s="22">
        <v>295</v>
      </c>
      <c r="G415" s="23">
        <v>0</v>
      </c>
      <c r="H415" s="22">
        <f>PRODUCT(F415,G415)</f>
      </c>
    </row>
    <row r="416" spans="1:8" outlineLevel="6" ht="61" customHeight="1">
      <c r="A416" s="20"/>
      <c r="B416" s="21" t="s">
        <v>7610</v>
      </c>
      <c r="C416" s="20" t="s">
        <v>7611</v>
      </c>
      <c r="D416" s="20" t="s">
        <v>7612</v>
      </c>
      <c r="E416" s="20" t="s">
        <v>7613</v>
      </c>
      <c r="F416" s="22">
        <v>578</v>
      </c>
      <c r="G416" s="23">
        <v>0</v>
      </c>
      <c r="H416" s="22">
        <f>PRODUCT(F416,G416)</f>
      </c>
    </row>
    <row r="417" spans="1:8" outlineLevel="6" ht="61" customHeight="1">
      <c r="A417" s="20"/>
      <c r="B417" s="21" t="s">
        <v>7614</v>
      </c>
      <c r="C417" s="20" t="s">
        <v>7615</v>
      </c>
      <c r="D417" s="20" t="s">
        <v>7616</v>
      </c>
      <c r="E417" s="20" t="s">
        <v>7617</v>
      </c>
      <c r="F417" s="22">
        <v>578</v>
      </c>
      <c r="G417" s="23">
        <v>0</v>
      </c>
      <c r="H417" s="22">
        <f>PRODUCT(F417,G417)</f>
      </c>
    </row>
    <row r="418" spans="1:8" outlineLevel="6" ht="61" customHeight="1">
      <c r="A418" s="20"/>
      <c r="B418" s="21" t="s">
        <v>7618</v>
      </c>
      <c r="C418" s="20" t="s">
        <v>7619</v>
      </c>
      <c r="D418" s="20" t="s">
        <v>7620</v>
      </c>
      <c r="E418" s="20" t="s">
        <v>7621</v>
      </c>
      <c r="F418" s="22">
        <v>578</v>
      </c>
      <c r="G418" s="23">
        <v>0</v>
      </c>
      <c r="H418" s="22">
        <f>PRODUCT(F418,G418)</f>
      </c>
    </row>
    <row r="419" spans="1:8" outlineLevel="6" ht="61" customHeight="1">
      <c r="A419" s="20"/>
      <c r="B419" s="21" t="s">
        <v>7622</v>
      </c>
      <c r="C419" s="20" t="s">
        <v>7623</v>
      </c>
      <c r="D419" s="20" t="s">
        <v>7624</v>
      </c>
      <c r="E419" s="20" t="s">
        <v>7625</v>
      </c>
      <c r="F419" s="22">
        <v>774</v>
      </c>
      <c r="G419" s="23">
        <v>0</v>
      </c>
      <c r="H419" s="22">
        <f>PRODUCT(F419,G419)</f>
      </c>
    </row>
    <row r="420" spans="1:8" outlineLevel="6" ht="61" customHeight="1">
      <c r="A420" s="20"/>
      <c r="B420" s="21" t="s">
        <v>7626</v>
      </c>
      <c r="C420" s="20" t="s">
        <v>7627</v>
      </c>
      <c r="D420" s="20" t="s">
        <v>7628</v>
      </c>
      <c r="E420" s="20" t="s">
        <v>7629</v>
      </c>
      <c r="F420" s="22">
        <v>774</v>
      </c>
      <c r="G420" s="23">
        <v>0</v>
      </c>
      <c r="H420" s="22">
        <f>PRODUCT(F420,G420)</f>
      </c>
    </row>
    <row r="421" spans="1:8" outlineLevel="6" ht="61" customHeight="1">
      <c r="A421" s="20"/>
      <c r="B421" s="21" t="s">
        <v>7630</v>
      </c>
      <c r="C421" s="20" t="s">
        <v>7631</v>
      </c>
      <c r="D421" s="20" t="s">
        <v>7632</v>
      </c>
      <c r="E421" s="20" t="s">
        <v>7633</v>
      </c>
      <c r="F421" s="22">
        <v>1050</v>
      </c>
      <c r="G421" s="23">
        <v>0</v>
      </c>
      <c r="H421" s="22">
        <f>PRODUCT(F421,G421)</f>
      </c>
    </row>
    <row r="422" spans="1:8" outlineLevel="6" ht="61" customHeight="1">
      <c r="A422" s="20"/>
      <c r="B422" s="21" t="s">
        <v>7634</v>
      </c>
      <c r="C422" s="20" t="s">
        <v>7635</v>
      </c>
      <c r="D422" s="20" t="s">
        <v>7636</v>
      </c>
      <c r="E422" s="20" t="s">
        <v>7637</v>
      </c>
      <c r="F422" s="22">
        <v>1050</v>
      </c>
      <c r="G422" s="23">
        <v>0</v>
      </c>
      <c r="H422" s="22">
        <f>PRODUCT(F422,G422)</f>
      </c>
    </row>
    <row r="423" spans="1:8" outlineLevel="6" ht="61" customHeight="1">
      <c r="A423" s="20"/>
      <c r="B423" s="21" t="s">
        <v>7638</v>
      </c>
      <c r="C423" s="20" t="s">
        <v>7639</v>
      </c>
      <c r="D423" s="20" t="s">
        <v>7640</v>
      </c>
      <c r="E423" s="20" t="s">
        <v>7641</v>
      </c>
      <c r="F423" s="22">
        <v>508</v>
      </c>
      <c r="G423" s="23">
        <v>0</v>
      </c>
      <c r="H423" s="22">
        <f>PRODUCT(F423,G423)</f>
      </c>
    </row>
    <row r="424" spans="1:8" outlineLevel="6" ht="61" customHeight="1">
      <c r="A424" s="20"/>
      <c r="B424" s="21" t="s">
        <v>7642</v>
      </c>
      <c r="C424" s="20" t="s">
        <v>7643</v>
      </c>
      <c r="D424" s="20" t="s">
        <v>7644</v>
      </c>
      <c r="E424" s="20" t="s">
        <v>7645</v>
      </c>
      <c r="F424" s="22">
        <v>613</v>
      </c>
      <c r="G424" s="23">
        <v>0</v>
      </c>
      <c r="H424" s="22">
        <f>PRODUCT(F424,G424)</f>
      </c>
    </row>
    <row r="425" spans="1:8" outlineLevel="5">
      <c r="A425" s="20" t="s">
        <v>7646</v>
      </c>
      <c r="B425" s="20"/>
      <c r="C425" s="20"/>
      <c r="D425" s="20"/>
      <c r="E425" s="20"/>
      <c r="F425" s="20"/>
      <c r="G425" s="20"/>
      <c r="H425" s="20"/>
    </row>
    <row r="426" spans="1:8" outlineLevel="6" ht="61" customHeight="1">
      <c r="A426" s="20"/>
      <c r="B426" s="21" t="s">
        <v>7647</v>
      </c>
      <c r="C426" s="20" t="s">
        <v>7648</v>
      </c>
      <c r="D426" s="20" t="s">
        <v>7649</v>
      </c>
      <c r="E426" s="20" t="s">
        <v>7650</v>
      </c>
      <c r="F426" s="22">
        <v>167</v>
      </c>
      <c r="G426" s="23">
        <v>0</v>
      </c>
      <c r="H426" s="22">
        <f>PRODUCT(F426,G426)</f>
      </c>
    </row>
    <row r="427" spans="1:8" outlineLevel="6" ht="61" customHeight="1">
      <c r="A427" s="20"/>
      <c r="B427" s="21" t="s">
        <v>7651</v>
      </c>
      <c r="C427" s="20" t="s">
        <v>7652</v>
      </c>
      <c r="D427" s="20" t="s">
        <v>7653</v>
      </c>
      <c r="E427" s="20" t="s">
        <v>7654</v>
      </c>
      <c r="F427" s="22">
        <v>179</v>
      </c>
      <c r="G427" s="23">
        <v>0</v>
      </c>
      <c r="H427" s="22">
        <f>PRODUCT(F427,G427)</f>
      </c>
    </row>
    <row r="428" spans="1:8" outlineLevel="6" ht="61" customHeight="1">
      <c r="A428" s="20"/>
      <c r="B428" s="21" t="s">
        <v>7655</v>
      </c>
      <c r="C428" s="20" t="s">
        <v>7656</v>
      </c>
      <c r="D428" s="20" t="s">
        <v>7657</v>
      </c>
      <c r="E428" s="20" t="s">
        <v>7658</v>
      </c>
      <c r="F428" s="22">
        <v>218</v>
      </c>
      <c r="G428" s="23">
        <v>0</v>
      </c>
      <c r="H428" s="22">
        <f>PRODUCT(F428,G428)</f>
      </c>
    </row>
    <row r="429" spans="1:8" outlineLevel="6" ht="61" customHeight="1">
      <c r="A429" s="20"/>
      <c r="B429" s="21" t="s">
        <v>7659</v>
      </c>
      <c r="C429" s="20" t="s">
        <v>7660</v>
      </c>
      <c r="D429" s="20" t="s">
        <v>7661</v>
      </c>
      <c r="E429" s="20" t="s">
        <v>7662</v>
      </c>
      <c r="F429" s="22">
        <v>218</v>
      </c>
      <c r="G429" s="23">
        <v>0</v>
      </c>
      <c r="H429" s="22">
        <f>PRODUCT(F429,G429)</f>
      </c>
    </row>
    <row r="430" spans="1:8" outlineLevel="6" ht="61" customHeight="1">
      <c r="A430" s="20"/>
      <c r="B430" s="21" t="s">
        <v>7663</v>
      </c>
      <c r="C430" s="20" t="s">
        <v>7664</v>
      </c>
      <c r="D430" s="20" t="s">
        <v>7665</v>
      </c>
      <c r="E430" s="20" t="s">
        <v>7666</v>
      </c>
      <c r="F430" s="22">
        <v>218</v>
      </c>
      <c r="G430" s="23">
        <v>0</v>
      </c>
      <c r="H430" s="22">
        <f>PRODUCT(F430,G430)</f>
      </c>
    </row>
    <row r="431" spans="1:8" outlineLevel="6" ht="61" customHeight="1">
      <c r="A431" s="20"/>
      <c r="B431" s="21" t="s">
        <v>7667</v>
      </c>
      <c r="C431" s="20" t="s">
        <v>7668</v>
      </c>
      <c r="D431" s="20" t="s">
        <v>7669</v>
      </c>
      <c r="E431" s="20" t="s">
        <v>7670</v>
      </c>
      <c r="F431" s="22">
        <v>276</v>
      </c>
      <c r="G431" s="23">
        <v>0</v>
      </c>
      <c r="H431" s="22">
        <f>PRODUCT(F431,G431)</f>
      </c>
    </row>
    <row r="432" spans="1:8" outlineLevel="6" ht="61" customHeight="1">
      <c r="A432" s="20"/>
      <c r="B432" s="21" t="s">
        <v>7671</v>
      </c>
      <c r="C432" s="20" t="s">
        <v>7672</v>
      </c>
      <c r="D432" s="20" t="s">
        <v>7673</v>
      </c>
      <c r="E432" s="20" t="s">
        <v>7674</v>
      </c>
      <c r="F432" s="22">
        <v>276</v>
      </c>
      <c r="G432" s="23">
        <v>0</v>
      </c>
      <c r="H432" s="22">
        <f>PRODUCT(F432,G432)</f>
      </c>
    </row>
    <row r="433" spans="1:8" outlineLevel="6" ht="61" customHeight="1">
      <c r="A433" s="20"/>
      <c r="B433" s="21" t="s">
        <v>7675</v>
      </c>
      <c r="C433" s="20" t="s">
        <v>7676</v>
      </c>
      <c r="D433" s="20" t="s">
        <v>7677</v>
      </c>
      <c r="E433" s="20" t="s">
        <v>7678</v>
      </c>
      <c r="F433" s="22">
        <v>578</v>
      </c>
      <c r="G433" s="23">
        <v>0</v>
      </c>
      <c r="H433" s="22">
        <f>PRODUCT(F433,G433)</f>
      </c>
    </row>
    <row r="434" spans="1:8" outlineLevel="6" ht="61" customHeight="1">
      <c r="A434" s="20"/>
      <c r="B434" s="21" t="s">
        <v>7679</v>
      </c>
      <c r="C434" s="20" t="s">
        <v>7680</v>
      </c>
      <c r="D434" s="20" t="s">
        <v>7681</v>
      </c>
      <c r="E434" s="20" t="s">
        <v>7682</v>
      </c>
      <c r="F434" s="22">
        <v>442</v>
      </c>
      <c r="G434" s="23">
        <v>0</v>
      </c>
      <c r="H434" s="22">
        <f>PRODUCT(F434,G434)</f>
      </c>
    </row>
    <row r="435" spans="1:8" outlineLevel="6" ht="61" customHeight="1">
      <c r="A435" s="20"/>
      <c r="B435" s="21" t="s">
        <v>7683</v>
      </c>
      <c r="C435" s="20" t="s">
        <v>7684</v>
      </c>
      <c r="D435" s="20" t="s">
        <v>7685</v>
      </c>
      <c r="E435" s="20" t="s">
        <v>7686</v>
      </c>
      <c r="F435" s="22">
        <v>442</v>
      </c>
      <c r="G435" s="23">
        <v>0</v>
      </c>
      <c r="H435" s="22">
        <f>PRODUCT(F435,G435)</f>
      </c>
    </row>
    <row r="436" spans="1:8" outlineLevel="6" ht="61" customHeight="1">
      <c r="A436" s="20"/>
      <c r="B436" s="21" t="s">
        <v>7687</v>
      </c>
      <c r="C436" s="20" t="s">
        <v>7688</v>
      </c>
      <c r="D436" s="20" t="s">
        <v>7689</v>
      </c>
      <c r="E436" s="20" t="s">
        <v>7690</v>
      </c>
      <c r="F436" s="22">
        <v>605</v>
      </c>
      <c r="G436" s="23">
        <v>0</v>
      </c>
      <c r="H436" s="22">
        <f>PRODUCT(F436,G436)</f>
      </c>
    </row>
    <row r="437" spans="1:8" outlineLevel="6" ht="61" customHeight="1">
      <c r="A437" s="20"/>
      <c r="B437" s="21" t="s">
        <v>7691</v>
      </c>
      <c r="C437" s="20" t="s">
        <v>7692</v>
      </c>
      <c r="D437" s="20" t="s">
        <v>7693</v>
      </c>
      <c r="E437" s="20" t="s">
        <v>7694</v>
      </c>
      <c r="F437" s="22">
        <v>570</v>
      </c>
      <c r="G437" s="23">
        <v>0</v>
      </c>
      <c r="H437" s="22">
        <f>PRODUCT(F437,G437)</f>
      </c>
    </row>
    <row r="438" spans="1:8" outlineLevel="6" ht="61" customHeight="1">
      <c r="A438" s="20"/>
      <c r="B438" s="21" t="s">
        <v>7695</v>
      </c>
      <c r="C438" s="20" t="s">
        <v>7696</v>
      </c>
      <c r="D438" s="20" t="s">
        <v>7697</v>
      </c>
      <c r="E438" s="20" t="s">
        <v>7698</v>
      </c>
      <c r="F438" s="22">
        <v>840</v>
      </c>
      <c r="G438" s="23">
        <v>0</v>
      </c>
      <c r="H438" s="22">
        <f>PRODUCT(F438,G438)</f>
      </c>
    </row>
    <row r="439" spans="1:8" outlineLevel="6" ht="61" customHeight="1">
      <c r="A439" s="20"/>
      <c r="B439" s="21" t="s">
        <v>7699</v>
      </c>
      <c r="C439" s="20" t="s">
        <v>7700</v>
      </c>
      <c r="D439" s="20" t="s">
        <v>7701</v>
      </c>
      <c r="E439" s="20" t="s">
        <v>7702</v>
      </c>
      <c r="F439" s="22">
        <v>840</v>
      </c>
      <c r="G439" s="23">
        <v>0</v>
      </c>
      <c r="H439" s="22">
        <f>PRODUCT(F439,G439)</f>
      </c>
    </row>
    <row r="440" spans="1:8" s="18" customFormat="1" outlineLevel="4" ht="18" customHeight="1">
      <c r="A440" s="19" t="s">
        <v>7703</v>
      </c>
      <c r="B440" s="19"/>
      <c r="C440" s="19"/>
      <c r="D440" s="19"/>
      <c r="E440" s="19"/>
      <c r="F440" s="19"/>
      <c r="G440" s="19"/>
      <c r="H440" s="19"/>
    </row>
    <row r="441" spans="1:8" outlineLevel="5">
      <c r="A441" s="20" t="s">
        <v>7704</v>
      </c>
      <c r="B441" s="20"/>
      <c r="C441" s="20"/>
      <c r="D441" s="20"/>
      <c r="E441" s="20"/>
      <c r="F441" s="20"/>
      <c r="G441" s="20"/>
      <c r="H441" s="20"/>
    </row>
    <row r="442" spans="1:8" outlineLevel="6" ht="61" customHeight="1">
      <c r="A442" s="20"/>
      <c r="B442" s="21" t="s">
        <v>7705</v>
      </c>
      <c r="C442" s="20" t="s">
        <v>7706</v>
      </c>
      <c r="D442" s="20" t="s">
        <v>7707</v>
      </c>
      <c r="E442" s="20" t="s">
        <v>7708</v>
      </c>
      <c r="F442" s="22">
        <v>7927</v>
      </c>
      <c r="G442" s="23">
        <v>0</v>
      </c>
      <c r="H442" s="22">
        <f>PRODUCT(F442,G442)</f>
      </c>
    </row>
    <row r="443" spans="1:8" outlineLevel="6" ht="61" customHeight="1">
      <c r="A443" s="20"/>
      <c r="B443" s="21" t="s">
        <v>7709</v>
      </c>
      <c r="C443" s="20" t="s">
        <v>7710</v>
      </c>
      <c r="D443" s="20" t="s">
        <v>7711</v>
      </c>
      <c r="E443" s="20" t="s">
        <v>7712</v>
      </c>
      <c r="F443" s="22">
        <v>350</v>
      </c>
      <c r="G443" s="23">
        <v>0</v>
      </c>
      <c r="H443" s="22">
        <f>PRODUCT(F443,G443)</f>
      </c>
    </row>
    <row r="444" spans="1:8" outlineLevel="6" ht="61" customHeight="1">
      <c r="A444" s="20"/>
      <c r="B444" s="21" t="s">
        <v>7713</v>
      </c>
      <c r="C444" s="20" t="s">
        <v>7714</v>
      </c>
      <c r="D444" s="20" t="s">
        <v>7715</v>
      </c>
      <c r="E444" s="20" t="s">
        <v>7716</v>
      </c>
      <c r="F444" s="22">
        <v>461</v>
      </c>
      <c r="G444" s="23">
        <v>0</v>
      </c>
      <c r="H444" s="22">
        <f>PRODUCT(F444,G444)</f>
      </c>
    </row>
    <row r="445" spans="1:8" outlineLevel="6" ht="61" customHeight="1">
      <c r="A445" s="20"/>
      <c r="B445" s="21" t="s">
        <v>7717</v>
      </c>
      <c r="C445" s="20" t="s">
        <v>7718</v>
      </c>
      <c r="D445" s="20" t="s">
        <v>7719</v>
      </c>
      <c r="E445" s="20" t="s">
        <v>7720</v>
      </c>
      <c r="F445" s="22">
        <v>592</v>
      </c>
      <c r="G445" s="23">
        <v>0</v>
      </c>
      <c r="H445" s="22">
        <f>PRODUCT(F445,G445)</f>
      </c>
    </row>
    <row r="446" spans="1:8" outlineLevel="6" ht="61" customHeight="1">
      <c r="A446" s="20"/>
      <c r="B446" s="21" t="s">
        <v>7721</v>
      </c>
      <c r="C446" s="20" t="s">
        <v>7722</v>
      </c>
      <c r="D446" s="20" t="s">
        <v>7723</v>
      </c>
      <c r="E446" s="20" t="s">
        <v>7724</v>
      </c>
      <c r="F446" s="22">
        <v>979</v>
      </c>
      <c r="G446" s="23">
        <v>0</v>
      </c>
      <c r="H446" s="22">
        <f>PRODUCT(F446,G446)</f>
      </c>
    </row>
    <row r="447" spans="1:8" outlineLevel="6" ht="61" customHeight="1">
      <c r="A447" s="20"/>
      <c r="B447" s="21" t="s">
        <v>7725</v>
      </c>
      <c r="C447" s="20" t="s">
        <v>7726</v>
      </c>
      <c r="D447" s="20" t="s">
        <v>7727</v>
      </c>
      <c r="E447" s="20" t="s">
        <v>7728</v>
      </c>
      <c r="F447" s="22">
        <v>1324</v>
      </c>
      <c r="G447" s="23">
        <v>0</v>
      </c>
      <c r="H447" s="22">
        <f>PRODUCT(F447,G447)</f>
      </c>
    </row>
    <row r="448" spans="1:8" outlineLevel="6" ht="61" customHeight="1">
      <c r="A448" s="20"/>
      <c r="B448" s="21" t="s">
        <v>7729</v>
      </c>
      <c r="C448" s="20" t="s">
        <v>7730</v>
      </c>
      <c r="D448" s="20" t="s">
        <v>7731</v>
      </c>
      <c r="E448" s="20" t="s">
        <v>7732</v>
      </c>
      <c r="F448" s="22">
        <v>1891</v>
      </c>
      <c r="G448" s="23">
        <v>0</v>
      </c>
      <c r="H448" s="22">
        <f>PRODUCT(F448,G448)</f>
      </c>
    </row>
    <row r="449" spans="1:8" outlineLevel="6" ht="61" customHeight="1">
      <c r="A449" s="20"/>
      <c r="B449" s="21" t="s">
        <v>7733</v>
      </c>
      <c r="C449" s="20" t="s">
        <v>7734</v>
      </c>
      <c r="D449" s="20" t="s">
        <v>7735</v>
      </c>
      <c r="E449" s="20" t="s">
        <v>7736</v>
      </c>
      <c r="F449" s="22">
        <v>2940</v>
      </c>
      <c r="G449" s="23">
        <v>0</v>
      </c>
      <c r="H449" s="22">
        <f>PRODUCT(F449,G449)</f>
      </c>
    </row>
    <row r="450" spans="1:8" outlineLevel="6" ht="61" customHeight="1">
      <c r="A450" s="20"/>
      <c r="B450" s="21" t="s">
        <v>7737</v>
      </c>
      <c r="C450" s="20" t="s">
        <v>7738</v>
      </c>
      <c r="D450" s="20" t="s">
        <v>7739</v>
      </c>
      <c r="E450" s="20" t="s">
        <v>7740</v>
      </c>
      <c r="F450" s="22">
        <v>4070</v>
      </c>
      <c r="G450" s="23">
        <v>0</v>
      </c>
      <c r="H450" s="22">
        <f>PRODUCT(F450,G450)</f>
      </c>
    </row>
    <row r="451" spans="1:8" outlineLevel="5">
      <c r="A451" s="20" t="s">
        <v>7741</v>
      </c>
      <c r="B451" s="20"/>
      <c r="C451" s="20"/>
      <c r="D451" s="20"/>
      <c r="E451" s="20"/>
      <c r="F451" s="20"/>
      <c r="G451" s="20"/>
      <c r="H451" s="20"/>
    </row>
    <row r="452" spans="1:8" outlineLevel="6" ht="61" customHeight="1">
      <c r="A452" s="20"/>
      <c r="B452" s="21" t="s">
        <v>7742</v>
      </c>
      <c r="C452" s="20" t="s">
        <v>7743</v>
      </c>
      <c r="D452" s="20" t="s">
        <v>7744</v>
      </c>
      <c r="E452" s="20" t="s">
        <v>7745</v>
      </c>
      <c r="F452" s="22">
        <v>8457</v>
      </c>
      <c r="G452" s="23">
        <v>0</v>
      </c>
      <c r="H452" s="22">
        <f>PRODUCT(F452,G452)</f>
      </c>
    </row>
    <row r="453" spans="1:8" outlineLevel="6" ht="61" customHeight="1">
      <c r="A453" s="20"/>
      <c r="B453" s="21" t="s">
        <v>7746</v>
      </c>
      <c r="C453" s="20" t="s">
        <v>7747</v>
      </c>
      <c r="D453" s="20" t="s">
        <v>7748</v>
      </c>
      <c r="E453" s="20" t="s">
        <v>7749</v>
      </c>
      <c r="F453" s="22">
        <v>450</v>
      </c>
      <c r="G453" s="23">
        <v>0</v>
      </c>
      <c r="H453" s="22">
        <f>PRODUCT(F453,G453)</f>
      </c>
    </row>
    <row r="454" spans="1:8" outlineLevel="6" ht="61" customHeight="1">
      <c r="A454" s="20"/>
      <c r="B454" s="21" t="s">
        <v>7750</v>
      </c>
      <c r="C454" s="20" t="s">
        <v>7751</v>
      </c>
      <c r="D454" s="20" t="s">
        <v>7752</v>
      </c>
      <c r="E454" s="20" t="s">
        <v>7753</v>
      </c>
      <c r="F454" s="22">
        <v>578</v>
      </c>
      <c r="G454" s="23">
        <v>0</v>
      </c>
      <c r="H454" s="22">
        <f>PRODUCT(F454,G454)</f>
      </c>
    </row>
    <row r="455" spans="1:8" outlineLevel="6" ht="61" customHeight="1">
      <c r="A455" s="20"/>
      <c r="B455" s="21" t="s">
        <v>7754</v>
      </c>
      <c r="C455" s="20" t="s">
        <v>7755</v>
      </c>
      <c r="D455" s="20" t="s">
        <v>7756</v>
      </c>
      <c r="E455" s="20" t="s">
        <v>7757</v>
      </c>
      <c r="F455" s="22">
        <v>578</v>
      </c>
      <c r="G455" s="23">
        <v>0</v>
      </c>
      <c r="H455" s="22">
        <f>PRODUCT(F455,G455)</f>
      </c>
    </row>
    <row r="456" spans="1:8" outlineLevel="6" ht="61" customHeight="1">
      <c r="A456" s="20"/>
      <c r="B456" s="21" t="s">
        <v>7758</v>
      </c>
      <c r="C456" s="20" t="s">
        <v>7759</v>
      </c>
      <c r="D456" s="20" t="s">
        <v>7760</v>
      </c>
      <c r="E456" s="20" t="s">
        <v>7761</v>
      </c>
      <c r="F456" s="22">
        <v>979</v>
      </c>
      <c r="G456" s="23">
        <v>0</v>
      </c>
      <c r="H456" s="22">
        <f>PRODUCT(F456,G456)</f>
      </c>
    </row>
    <row r="457" spans="1:8" outlineLevel="6" ht="61" customHeight="1">
      <c r="A457" s="20"/>
      <c r="B457" s="21" t="s">
        <v>7762</v>
      </c>
      <c r="C457" s="20" t="s">
        <v>7763</v>
      </c>
      <c r="D457" s="20" t="s">
        <v>7764</v>
      </c>
      <c r="E457" s="20" t="s">
        <v>7765</v>
      </c>
      <c r="F457" s="22">
        <v>979</v>
      </c>
      <c r="G457" s="23">
        <v>0</v>
      </c>
      <c r="H457" s="22">
        <f>PRODUCT(F457,G457)</f>
      </c>
    </row>
    <row r="458" spans="1:8" outlineLevel="6" ht="61" customHeight="1">
      <c r="A458" s="20"/>
      <c r="B458" s="21" t="s">
        <v>7766</v>
      </c>
      <c r="C458" s="20" t="s">
        <v>7767</v>
      </c>
      <c r="D458" s="20" t="s">
        <v>7768</v>
      </c>
      <c r="E458" s="20" t="s">
        <v>7769</v>
      </c>
      <c r="F458" s="22">
        <v>1324</v>
      </c>
      <c r="G458" s="23">
        <v>0</v>
      </c>
      <c r="H458" s="22">
        <f>PRODUCT(F458,G458)</f>
      </c>
    </row>
    <row r="459" spans="1:8" outlineLevel="6" ht="61" customHeight="1">
      <c r="A459" s="20"/>
      <c r="B459" s="21" t="s">
        <v>7770</v>
      </c>
      <c r="C459" s="20" t="s">
        <v>7771</v>
      </c>
      <c r="D459" s="20" t="s">
        <v>7772</v>
      </c>
      <c r="E459" s="20" t="s">
        <v>7773</v>
      </c>
      <c r="F459" s="22">
        <v>1324</v>
      </c>
      <c r="G459" s="23">
        <v>0</v>
      </c>
      <c r="H459" s="22">
        <f>PRODUCT(F459,G459)</f>
      </c>
    </row>
    <row r="460" spans="1:8" outlineLevel="6" ht="61" customHeight="1">
      <c r="A460" s="20"/>
      <c r="B460" s="21" t="s">
        <v>7774</v>
      </c>
      <c r="C460" s="20" t="s">
        <v>7775</v>
      </c>
      <c r="D460" s="20" t="s">
        <v>7776</v>
      </c>
      <c r="E460" s="20" t="s">
        <v>7777</v>
      </c>
      <c r="F460" s="22">
        <v>1324</v>
      </c>
      <c r="G460" s="23">
        <v>0</v>
      </c>
      <c r="H460" s="22">
        <f>PRODUCT(F460,G460)</f>
      </c>
    </row>
    <row r="461" spans="1:8" outlineLevel="6" ht="61" customHeight="1">
      <c r="A461" s="20"/>
      <c r="B461" s="21" t="s">
        <v>7778</v>
      </c>
      <c r="C461" s="20" t="s">
        <v>7779</v>
      </c>
      <c r="D461" s="20" t="s">
        <v>7780</v>
      </c>
      <c r="E461" s="20" t="s">
        <v>7781</v>
      </c>
      <c r="F461" s="22">
        <v>1750</v>
      </c>
      <c r="G461" s="23">
        <v>0</v>
      </c>
      <c r="H461" s="22">
        <f>PRODUCT(F461,G461)</f>
      </c>
    </row>
    <row r="462" spans="1:8" outlineLevel="6" ht="61" customHeight="1">
      <c r="A462" s="20"/>
      <c r="B462" s="21" t="s">
        <v>7782</v>
      </c>
      <c r="C462" s="20" t="s">
        <v>7783</v>
      </c>
      <c r="D462" s="20" t="s">
        <v>7784</v>
      </c>
      <c r="E462" s="20" t="s">
        <v>7785</v>
      </c>
      <c r="F462" s="22">
        <v>1750</v>
      </c>
      <c r="G462" s="23">
        <v>0</v>
      </c>
      <c r="H462" s="22">
        <f>PRODUCT(F462,G462)</f>
      </c>
    </row>
    <row r="463" spans="1:8" outlineLevel="6" ht="61" customHeight="1">
      <c r="A463" s="20"/>
      <c r="B463" s="21" t="s">
        <v>7786</v>
      </c>
      <c r="C463" s="20" t="s">
        <v>7787</v>
      </c>
      <c r="D463" s="20" t="s">
        <v>7788</v>
      </c>
      <c r="E463" s="20" t="s">
        <v>7789</v>
      </c>
      <c r="F463" s="22">
        <v>1750</v>
      </c>
      <c r="G463" s="23">
        <v>0</v>
      </c>
      <c r="H463" s="22">
        <f>PRODUCT(F463,G463)</f>
      </c>
    </row>
    <row r="464" spans="1:8" outlineLevel="6" ht="61" customHeight="1">
      <c r="A464" s="20"/>
      <c r="B464" s="21" t="s">
        <v>7790</v>
      </c>
      <c r="C464" s="20" t="s">
        <v>7791</v>
      </c>
      <c r="D464" s="20" t="s">
        <v>7792</v>
      </c>
      <c r="E464" s="20" t="s">
        <v>7793</v>
      </c>
      <c r="F464" s="22">
        <v>1750</v>
      </c>
      <c r="G464" s="23">
        <v>0</v>
      </c>
      <c r="H464" s="22">
        <f>PRODUCT(F464,G464)</f>
      </c>
    </row>
    <row r="465" spans="1:8" outlineLevel="6" ht="61" customHeight="1">
      <c r="A465" s="20"/>
      <c r="B465" s="21" t="s">
        <v>7794</v>
      </c>
      <c r="C465" s="20" t="s">
        <v>7795</v>
      </c>
      <c r="D465" s="20" t="s">
        <v>7796</v>
      </c>
      <c r="E465" s="20" t="s">
        <v>7797</v>
      </c>
      <c r="F465" s="22">
        <v>2940</v>
      </c>
      <c r="G465" s="23">
        <v>0</v>
      </c>
      <c r="H465" s="22">
        <f>PRODUCT(F465,G465)</f>
      </c>
    </row>
    <row r="466" spans="1:8" outlineLevel="6" ht="61" customHeight="1">
      <c r="A466" s="20"/>
      <c r="B466" s="21" t="s">
        <v>7798</v>
      </c>
      <c r="C466" s="20" t="s">
        <v>7799</v>
      </c>
      <c r="D466" s="20" t="s">
        <v>7800</v>
      </c>
      <c r="E466" s="20" t="s">
        <v>7801</v>
      </c>
      <c r="F466" s="22">
        <v>4228</v>
      </c>
      <c r="G466" s="23">
        <v>0</v>
      </c>
      <c r="H466" s="22">
        <f>PRODUCT(F466,G466)</f>
      </c>
    </row>
    <row r="467" spans="1:8" outlineLevel="6" ht="61" customHeight="1">
      <c r="A467" s="20"/>
      <c r="B467" s="21" t="s">
        <v>7802</v>
      </c>
      <c r="C467" s="20" t="s">
        <v>7803</v>
      </c>
      <c r="D467" s="20" t="s">
        <v>7804</v>
      </c>
      <c r="E467" s="20" t="s">
        <v>7805</v>
      </c>
      <c r="F467" s="22">
        <v>4228</v>
      </c>
      <c r="G467" s="23">
        <v>0</v>
      </c>
      <c r="H467" s="22">
        <f>PRODUCT(F467,G467)</f>
      </c>
    </row>
    <row r="468" spans="1:8" outlineLevel="5">
      <c r="A468" s="20" t="s">
        <v>7806</v>
      </c>
      <c r="B468" s="20"/>
      <c r="C468" s="20"/>
      <c r="D468" s="20"/>
      <c r="E468" s="20"/>
      <c r="F468" s="20"/>
      <c r="G468" s="20"/>
      <c r="H468" s="20"/>
    </row>
    <row r="469" spans="1:8" outlineLevel="6" ht="61" customHeight="1">
      <c r="A469" s="20"/>
      <c r="B469" s="21" t="s">
        <v>7807</v>
      </c>
      <c r="C469" s="20" t="s">
        <v>7808</v>
      </c>
      <c r="D469" s="20" t="s">
        <v>7809</v>
      </c>
      <c r="E469" s="20" t="s">
        <v>7810</v>
      </c>
      <c r="F469" s="22">
        <v>5569</v>
      </c>
      <c r="G469" s="23">
        <v>0</v>
      </c>
      <c r="H469" s="22">
        <f>PRODUCT(F469,G469)</f>
      </c>
    </row>
    <row r="470" spans="1:8" outlineLevel="6" ht="61" customHeight="1">
      <c r="A470" s="20"/>
      <c r="B470" s="21" t="s">
        <v>7811</v>
      </c>
      <c r="C470" s="20" t="s">
        <v>7812</v>
      </c>
      <c r="D470" s="20" t="s">
        <v>7813</v>
      </c>
      <c r="E470" s="20" t="s">
        <v>7814</v>
      </c>
      <c r="F470" s="22">
        <v>276</v>
      </c>
      <c r="G470" s="23">
        <v>0</v>
      </c>
      <c r="H470" s="22">
        <f>PRODUCT(F470,G470)</f>
      </c>
    </row>
    <row r="471" spans="1:8" outlineLevel="6" ht="61" customHeight="1">
      <c r="A471" s="20"/>
      <c r="B471" s="21" t="s">
        <v>7815</v>
      </c>
      <c r="C471" s="20" t="s">
        <v>7816</v>
      </c>
      <c r="D471" s="20" t="s">
        <v>7817</v>
      </c>
      <c r="E471" s="20" t="s">
        <v>7818</v>
      </c>
      <c r="F471" s="22">
        <v>276</v>
      </c>
      <c r="G471" s="23">
        <v>0</v>
      </c>
      <c r="H471" s="22">
        <f>PRODUCT(F471,G471)</f>
      </c>
    </row>
    <row r="472" spans="1:8" outlineLevel="6" ht="61" customHeight="1">
      <c r="A472" s="20"/>
      <c r="B472" s="21" t="s">
        <v>7819</v>
      </c>
      <c r="C472" s="20" t="s">
        <v>7820</v>
      </c>
      <c r="D472" s="20" t="s">
        <v>7821</v>
      </c>
      <c r="E472" s="20" t="s">
        <v>7822</v>
      </c>
      <c r="F472" s="22">
        <v>353</v>
      </c>
      <c r="G472" s="23">
        <v>0</v>
      </c>
      <c r="H472" s="22">
        <f>PRODUCT(F472,G472)</f>
      </c>
    </row>
    <row r="473" spans="1:8" outlineLevel="6" ht="61" customHeight="1">
      <c r="A473" s="20"/>
      <c r="B473" s="21" t="s">
        <v>7823</v>
      </c>
      <c r="C473" s="20" t="s">
        <v>7824</v>
      </c>
      <c r="D473" s="20" t="s">
        <v>7825</v>
      </c>
      <c r="E473" s="20" t="s">
        <v>7826</v>
      </c>
      <c r="F473" s="22">
        <v>353</v>
      </c>
      <c r="G473" s="23">
        <v>0</v>
      </c>
      <c r="H473" s="22">
        <f>PRODUCT(F473,G473)</f>
      </c>
    </row>
    <row r="474" spans="1:8" outlineLevel="6" ht="61" customHeight="1">
      <c r="A474" s="20"/>
      <c r="B474" s="21" t="s">
        <v>7827</v>
      </c>
      <c r="C474" s="20" t="s">
        <v>7828</v>
      </c>
      <c r="D474" s="20" t="s">
        <v>7829</v>
      </c>
      <c r="E474" s="20" t="s">
        <v>7830</v>
      </c>
      <c r="F474" s="22">
        <v>461</v>
      </c>
      <c r="G474" s="23">
        <v>0</v>
      </c>
      <c r="H474" s="22">
        <f>PRODUCT(F474,G474)</f>
      </c>
    </row>
    <row r="475" spans="1:8" outlineLevel="6" ht="61" customHeight="1">
      <c r="A475" s="20"/>
      <c r="B475" s="21" t="s">
        <v>7831</v>
      </c>
      <c r="C475" s="20" t="s">
        <v>7832</v>
      </c>
      <c r="D475" s="20" t="s">
        <v>7833</v>
      </c>
      <c r="E475" s="20" t="s">
        <v>7834</v>
      </c>
      <c r="F475" s="22">
        <v>461</v>
      </c>
      <c r="G475" s="23">
        <v>0</v>
      </c>
      <c r="H475" s="22">
        <f>PRODUCT(F475,G475)</f>
      </c>
    </row>
    <row r="476" spans="1:8" outlineLevel="6" ht="61" customHeight="1">
      <c r="A476" s="20"/>
      <c r="B476" s="21" t="s">
        <v>7835</v>
      </c>
      <c r="C476" s="20" t="s">
        <v>7836</v>
      </c>
      <c r="D476" s="20" t="s">
        <v>7837</v>
      </c>
      <c r="E476" s="20" t="s">
        <v>7838</v>
      </c>
      <c r="F476" s="22">
        <v>461</v>
      </c>
      <c r="G476" s="23">
        <v>0</v>
      </c>
      <c r="H476" s="22">
        <f>PRODUCT(F476,G476)</f>
      </c>
    </row>
    <row r="477" spans="1:8" outlineLevel="6" ht="61" customHeight="1">
      <c r="A477" s="20"/>
      <c r="B477" s="21" t="s">
        <v>7839</v>
      </c>
      <c r="C477" s="20" t="s">
        <v>7840</v>
      </c>
      <c r="D477" s="20" t="s">
        <v>7841</v>
      </c>
      <c r="E477" s="20" t="s">
        <v>7842</v>
      </c>
      <c r="F477" s="22">
        <v>841</v>
      </c>
      <c r="G477" s="23">
        <v>0</v>
      </c>
      <c r="H477" s="22">
        <f>PRODUCT(F477,G477)</f>
      </c>
    </row>
    <row r="478" spans="1:8" outlineLevel="6" ht="61" customHeight="1">
      <c r="A478" s="20"/>
      <c r="B478" s="21" t="s">
        <v>7843</v>
      </c>
      <c r="C478" s="20" t="s">
        <v>7844</v>
      </c>
      <c r="D478" s="20" t="s">
        <v>7845</v>
      </c>
      <c r="E478" s="20" t="s">
        <v>7846</v>
      </c>
      <c r="F478" s="22">
        <v>841</v>
      </c>
      <c r="G478" s="23">
        <v>0</v>
      </c>
      <c r="H478" s="22">
        <f>PRODUCT(F478,G478)</f>
      </c>
    </row>
    <row r="479" spans="1:8" outlineLevel="6" ht="61" customHeight="1">
      <c r="A479" s="20"/>
      <c r="B479" s="21" t="s">
        <v>7847</v>
      </c>
      <c r="C479" s="20" t="s">
        <v>7848</v>
      </c>
      <c r="D479" s="20" t="s">
        <v>7849</v>
      </c>
      <c r="E479" s="20" t="s">
        <v>7850</v>
      </c>
      <c r="F479" s="22">
        <v>1120</v>
      </c>
      <c r="G479" s="23">
        <v>0</v>
      </c>
      <c r="H479" s="22">
        <f>PRODUCT(F479,G479)</f>
      </c>
    </row>
    <row r="480" spans="1:8" outlineLevel="6" ht="61" customHeight="1">
      <c r="A480" s="20"/>
      <c r="B480" s="21" t="s">
        <v>7851</v>
      </c>
      <c r="C480" s="20" t="s">
        <v>7852</v>
      </c>
      <c r="D480" s="20" t="s">
        <v>7853</v>
      </c>
      <c r="E480" s="20" t="s">
        <v>7854</v>
      </c>
      <c r="F480" s="22">
        <v>1120</v>
      </c>
      <c r="G480" s="23">
        <v>0</v>
      </c>
      <c r="H480" s="22">
        <f>PRODUCT(F480,G480)</f>
      </c>
    </row>
    <row r="481" spans="1:8" outlineLevel="6" ht="61" customHeight="1">
      <c r="A481" s="20"/>
      <c r="B481" s="21" t="s">
        <v>7855</v>
      </c>
      <c r="C481" s="20" t="s">
        <v>7856</v>
      </c>
      <c r="D481" s="20" t="s">
        <v>7857</v>
      </c>
      <c r="E481" s="20" t="s">
        <v>7858</v>
      </c>
      <c r="F481" s="22">
        <v>1263</v>
      </c>
      <c r="G481" s="23">
        <v>0</v>
      </c>
      <c r="H481" s="22">
        <f>PRODUCT(F481,G481)</f>
      </c>
    </row>
    <row r="482" spans="1:8" outlineLevel="6" ht="61" customHeight="1">
      <c r="A482" s="20"/>
      <c r="B482" s="21" t="s">
        <v>7859</v>
      </c>
      <c r="C482" s="20" t="s">
        <v>7860</v>
      </c>
      <c r="D482" s="20" t="s">
        <v>7861</v>
      </c>
      <c r="E482" s="20" t="s">
        <v>7862</v>
      </c>
      <c r="F482" s="22">
        <v>1607</v>
      </c>
      <c r="G482" s="23">
        <v>0</v>
      </c>
      <c r="H482" s="22">
        <f>PRODUCT(F482,G482)</f>
      </c>
    </row>
    <row r="483" spans="1:8" outlineLevel="6" ht="61" customHeight="1">
      <c r="A483" s="20"/>
      <c r="B483" s="21" t="s">
        <v>7863</v>
      </c>
      <c r="C483" s="20" t="s">
        <v>7864</v>
      </c>
      <c r="D483" s="20" t="s">
        <v>7865</v>
      </c>
      <c r="E483" s="20" t="s">
        <v>7866</v>
      </c>
      <c r="F483" s="22">
        <v>1607</v>
      </c>
      <c r="G483" s="23">
        <v>0</v>
      </c>
      <c r="H483" s="22">
        <f>PRODUCT(F483,G483)</f>
      </c>
    </row>
    <row r="484" spans="1:8" outlineLevel="6" ht="61" customHeight="1">
      <c r="A484" s="20"/>
      <c r="B484" s="21" t="s">
        <v>7867</v>
      </c>
      <c r="C484" s="20" t="s">
        <v>7868</v>
      </c>
      <c r="D484" s="20" t="s">
        <v>7869</v>
      </c>
      <c r="E484" s="20" t="s">
        <v>7870</v>
      </c>
      <c r="F484" s="22">
        <v>2379</v>
      </c>
      <c r="G484" s="23">
        <v>0</v>
      </c>
      <c r="H484" s="22">
        <f>PRODUCT(F484,G484)</f>
      </c>
    </row>
    <row r="485" spans="1:8" outlineLevel="6" ht="61" customHeight="1">
      <c r="A485" s="20"/>
      <c r="B485" s="21" t="s">
        <v>7871</v>
      </c>
      <c r="C485" s="20" t="s">
        <v>7872</v>
      </c>
      <c r="D485" s="20" t="s">
        <v>7873</v>
      </c>
      <c r="E485" s="20" t="s">
        <v>7874</v>
      </c>
      <c r="F485" s="22">
        <v>3694</v>
      </c>
      <c r="G485" s="23">
        <v>0</v>
      </c>
      <c r="H485" s="22">
        <f>PRODUCT(F485,G485)</f>
      </c>
    </row>
    <row r="486" spans="1:8" outlineLevel="6" ht="61" customHeight="1">
      <c r="A486" s="20"/>
      <c r="B486" s="21" t="s">
        <v>7875</v>
      </c>
      <c r="C486" s="20" t="s">
        <v>7876</v>
      </c>
      <c r="D486" s="20" t="s">
        <v>7877</v>
      </c>
      <c r="E486" s="20" t="s">
        <v>7878</v>
      </c>
      <c r="F486" s="22">
        <v>3694</v>
      </c>
      <c r="G486" s="23">
        <v>0</v>
      </c>
      <c r="H486" s="22">
        <f>PRODUCT(F486,G486)</f>
      </c>
    </row>
    <row r="487" spans="1:8" outlineLevel="5">
      <c r="A487" s="20" t="s">
        <v>7879</v>
      </c>
      <c r="B487" s="20"/>
      <c r="C487" s="20"/>
      <c r="D487" s="20"/>
      <c r="E487" s="20"/>
      <c r="F487" s="20"/>
      <c r="G487" s="20"/>
      <c r="H487" s="20"/>
    </row>
    <row r="488" spans="1:8" outlineLevel="6" ht="61" customHeight="1">
      <c r="A488" s="20"/>
      <c r="B488" s="21" t="s">
        <v>7880</v>
      </c>
      <c r="C488" s="20" t="s">
        <v>7881</v>
      </c>
      <c r="D488" s="20" t="s">
        <v>7882</v>
      </c>
      <c r="E488" s="20" t="s">
        <v>7883</v>
      </c>
      <c r="F488" s="22">
        <v>6155</v>
      </c>
      <c r="G488" s="23">
        <v>0</v>
      </c>
      <c r="H488" s="22">
        <f>PRODUCT(F488,G488)</f>
      </c>
    </row>
    <row r="489" spans="1:8" outlineLevel="6" ht="61" customHeight="1">
      <c r="A489" s="20"/>
      <c r="B489" s="21" t="s">
        <v>7884</v>
      </c>
      <c r="C489" s="20" t="s">
        <v>7885</v>
      </c>
      <c r="D489" s="20" t="s">
        <v>7886</v>
      </c>
      <c r="E489" s="20" t="s">
        <v>7887</v>
      </c>
      <c r="F489" s="22">
        <v>295</v>
      </c>
      <c r="G489" s="23">
        <v>0</v>
      </c>
      <c r="H489" s="22">
        <f>PRODUCT(F489,G489)</f>
      </c>
    </row>
    <row r="490" spans="1:8" outlineLevel="6" ht="61" customHeight="1">
      <c r="A490" s="20"/>
      <c r="B490" s="21" t="s">
        <v>7888</v>
      </c>
      <c r="C490" s="20" t="s">
        <v>7889</v>
      </c>
      <c r="D490" s="20" t="s">
        <v>7890</v>
      </c>
      <c r="E490" s="20" t="s">
        <v>7891</v>
      </c>
      <c r="F490" s="22">
        <v>295</v>
      </c>
      <c r="G490" s="23">
        <v>0</v>
      </c>
      <c r="H490" s="22">
        <f>PRODUCT(F490,G490)</f>
      </c>
    </row>
    <row r="491" spans="1:8" outlineLevel="6" ht="61" customHeight="1">
      <c r="A491" s="20"/>
      <c r="B491" s="21" t="s">
        <v>7892</v>
      </c>
      <c r="C491" s="20" t="s">
        <v>7893</v>
      </c>
      <c r="D491" s="20" t="s">
        <v>7894</v>
      </c>
      <c r="E491" s="20" t="s">
        <v>7895</v>
      </c>
      <c r="F491" s="22">
        <v>384</v>
      </c>
      <c r="G491" s="23">
        <v>0</v>
      </c>
      <c r="H491" s="22">
        <f>PRODUCT(F491,G491)</f>
      </c>
    </row>
    <row r="492" spans="1:8" outlineLevel="6" ht="61" customHeight="1">
      <c r="A492" s="20"/>
      <c r="B492" s="21" t="s">
        <v>7896</v>
      </c>
      <c r="C492" s="20" t="s">
        <v>7897</v>
      </c>
      <c r="D492" s="20" t="s">
        <v>7898</v>
      </c>
      <c r="E492" s="20" t="s">
        <v>7899</v>
      </c>
      <c r="F492" s="22">
        <v>384</v>
      </c>
      <c r="G492" s="23">
        <v>0</v>
      </c>
      <c r="H492" s="22">
        <f>PRODUCT(F492,G492)</f>
      </c>
    </row>
    <row r="493" spans="1:8" outlineLevel="6" ht="61" customHeight="1">
      <c r="A493" s="20"/>
      <c r="B493" s="21" t="s">
        <v>7900</v>
      </c>
      <c r="C493" s="20" t="s">
        <v>7901</v>
      </c>
      <c r="D493" s="20" t="s">
        <v>7902</v>
      </c>
      <c r="E493" s="20" t="s">
        <v>7903</v>
      </c>
      <c r="F493" s="22">
        <v>384</v>
      </c>
      <c r="G493" s="23">
        <v>0</v>
      </c>
      <c r="H493" s="22">
        <f>PRODUCT(F493,G493)</f>
      </c>
    </row>
    <row r="494" spans="1:8" outlineLevel="6" ht="61" customHeight="1">
      <c r="A494" s="20"/>
      <c r="B494" s="21" t="s">
        <v>7904</v>
      </c>
      <c r="C494" s="20" t="s">
        <v>7905</v>
      </c>
      <c r="D494" s="20" t="s">
        <v>7906</v>
      </c>
      <c r="E494" s="20" t="s">
        <v>7907</v>
      </c>
      <c r="F494" s="22">
        <v>481</v>
      </c>
      <c r="G494" s="23">
        <v>0</v>
      </c>
      <c r="H494" s="22">
        <f>PRODUCT(F494,G494)</f>
      </c>
    </row>
    <row r="495" spans="1:8" outlineLevel="6" ht="61" customHeight="1">
      <c r="A495" s="20"/>
      <c r="B495" s="21" t="s">
        <v>7908</v>
      </c>
      <c r="C495" s="20" t="s">
        <v>7909</v>
      </c>
      <c r="D495" s="20" t="s">
        <v>7910</v>
      </c>
      <c r="E495" s="20" t="s">
        <v>7911</v>
      </c>
      <c r="F495" s="22">
        <v>481</v>
      </c>
      <c r="G495" s="23">
        <v>0</v>
      </c>
      <c r="H495" s="22">
        <f>PRODUCT(F495,G495)</f>
      </c>
    </row>
    <row r="496" spans="1:8" outlineLevel="6" ht="61" customHeight="1">
      <c r="A496" s="20"/>
      <c r="B496" s="21" t="s">
        <v>7912</v>
      </c>
      <c r="C496" s="20" t="s">
        <v>7913</v>
      </c>
      <c r="D496" s="20" t="s">
        <v>7914</v>
      </c>
      <c r="E496" s="20" t="s">
        <v>7915</v>
      </c>
      <c r="F496" s="22">
        <v>481</v>
      </c>
      <c r="G496" s="23">
        <v>0</v>
      </c>
      <c r="H496" s="22">
        <f>PRODUCT(F496,G496)</f>
      </c>
    </row>
    <row r="497" spans="1:8" outlineLevel="6" ht="61" customHeight="1">
      <c r="A497" s="20"/>
      <c r="B497" s="21" t="s">
        <v>7916</v>
      </c>
      <c r="C497" s="20" t="s">
        <v>7917</v>
      </c>
      <c r="D497" s="20" t="s">
        <v>7918</v>
      </c>
      <c r="E497" s="20" t="s">
        <v>7919</v>
      </c>
      <c r="F497" s="22">
        <v>841</v>
      </c>
      <c r="G497" s="23">
        <v>0</v>
      </c>
      <c r="H497" s="22">
        <f>PRODUCT(F497,G497)</f>
      </c>
    </row>
    <row r="498" spans="1:8" outlineLevel="6" ht="61" customHeight="1">
      <c r="A498" s="20"/>
      <c r="B498" s="21" t="s">
        <v>7920</v>
      </c>
      <c r="C498" s="20" t="s">
        <v>7921</v>
      </c>
      <c r="D498" s="20" t="s">
        <v>7922</v>
      </c>
      <c r="E498" s="20" t="s">
        <v>7923</v>
      </c>
      <c r="F498" s="22">
        <v>841</v>
      </c>
      <c r="G498" s="23">
        <v>0</v>
      </c>
      <c r="H498" s="22">
        <f>PRODUCT(F498,G498)</f>
      </c>
    </row>
    <row r="499" spans="1:8" outlineLevel="6" ht="61" customHeight="1">
      <c r="A499" s="20"/>
      <c r="B499" s="21" t="s">
        <v>7924</v>
      </c>
      <c r="C499" s="20" t="s">
        <v>7925</v>
      </c>
      <c r="D499" s="20" t="s">
        <v>7926</v>
      </c>
      <c r="E499" s="20" t="s">
        <v>7927</v>
      </c>
      <c r="F499" s="22">
        <v>1189</v>
      </c>
      <c r="G499" s="23">
        <v>0</v>
      </c>
      <c r="H499" s="22">
        <f>PRODUCT(F499,G499)</f>
      </c>
    </row>
    <row r="500" spans="1:8" outlineLevel="6" ht="61" customHeight="1">
      <c r="A500" s="20"/>
      <c r="B500" s="21" t="s">
        <v>7928</v>
      </c>
      <c r="C500" s="20" t="s">
        <v>7929</v>
      </c>
      <c r="D500" s="20" t="s">
        <v>7930</v>
      </c>
      <c r="E500" s="20" t="s">
        <v>7931</v>
      </c>
      <c r="F500" s="22">
        <v>1190</v>
      </c>
      <c r="G500" s="23">
        <v>0</v>
      </c>
      <c r="H500" s="22">
        <f>PRODUCT(F500,G500)</f>
      </c>
    </row>
    <row r="501" spans="1:8" outlineLevel="6" ht="61" customHeight="1">
      <c r="A501" s="20"/>
      <c r="B501" s="21" t="s">
        <v>7932</v>
      </c>
      <c r="C501" s="20" t="s">
        <v>7933</v>
      </c>
      <c r="D501" s="20" t="s">
        <v>7934</v>
      </c>
      <c r="E501" s="20" t="s">
        <v>7935</v>
      </c>
      <c r="F501" s="22">
        <v>1189</v>
      </c>
      <c r="G501" s="23">
        <v>0</v>
      </c>
      <c r="H501" s="22">
        <f>PRODUCT(F501,G501)</f>
      </c>
    </row>
    <row r="502" spans="1:8" outlineLevel="6" ht="61" customHeight="1">
      <c r="A502" s="20"/>
      <c r="B502" s="21" t="s">
        <v>7936</v>
      </c>
      <c r="C502" s="20" t="s">
        <v>7937</v>
      </c>
      <c r="D502" s="20" t="s">
        <v>7938</v>
      </c>
      <c r="E502" s="20" t="s">
        <v>7939</v>
      </c>
      <c r="F502" s="22">
        <v>2303</v>
      </c>
      <c r="G502" s="23">
        <v>0</v>
      </c>
      <c r="H502" s="22">
        <f>PRODUCT(F502,G502)</f>
      </c>
    </row>
    <row r="503" spans="1:8" outlineLevel="6" ht="61" customHeight="1">
      <c r="A503" s="20"/>
      <c r="B503" s="21" t="s">
        <v>7940</v>
      </c>
      <c r="C503" s="20" t="s">
        <v>7941</v>
      </c>
      <c r="D503" s="20" t="s">
        <v>7942</v>
      </c>
      <c r="E503" s="20" t="s">
        <v>7943</v>
      </c>
      <c r="F503" s="22">
        <v>2303</v>
      </c>
      <c r="G503" s="23">
        <v>0</v>
      </c>
      <c r="H503" s="22">
        <f>PRODUCT(F503,G503)</f>
      </c>
    </row>
    <row r="504" spans="1:8" outlineLevel="6" ht="61" customHeight="1">
      <c r="A504" s="20"/>
      <c r="B504" s="21" t="s">
        <v>7944</v>
      </c>
      <c r="C504" s="20" t="s">
        <v>7945</v>
      </c>
      <c r="D504" s="20" t="s">
        <v>7946</v>
      </c>
      <c r="E504" s="20" t="s">
        <v>7947</v>
      </c>
      <c r="F504" s="22">
        <v>2569</v>
      </c>
      <c r="G504" s="23">
        <v>0</v>
      </c>
      <c r="H504" s="22">
        <f>PRODUCT(F504,G504)</f>
      </c>
    </row>
    <row r="505" spans="1:8" outlineLevel="6" ht="61" customHeight="1">
      <c r="A505" s="20"/>
      <c r="B505" s="21" t="s">
        <v>7948</v>
      </c>
      <c r="C505" s="20" t="s">
        <v>7949</v>
      </c>
      <c r="D505" s="20" t="s">
        <v>7950</v>
      </c>
      <c r="E505" s="20" t="s">
        <v>7951</v>
      </c>
      <c r="F505" s="22">
        <v>3746</v>
      </c>
      <c r="G505" s="23">
        <v>0</v>
      </c>
      <c r="H505" s="22">
        <f>PRODUCT(F505,G505)</f>
      </c>
    </row>
    <row r="506" spans="1:8" outlineLevel="6" ht="61" customHeight="1">
      <c r="A506" s="20"/>
      <c r="B506" s="21" t="s">
        <v>7952</v>
      </c>
      <c r="C506" s="20" t="s">
        <v>7953</v>
      </c>
      <c r="D506" s="20" t="s">
        <v>7954</v>
      </c>
      <c r="E506" s="20" t="s">
        <v>7955</v>
      </c>
      <c r="F506" s="22">
        <v>3746</v>
      </c>
      <c r="G506" s="23">
        <v>0</v>
      </c>
      <c r="H506" s="22">
        <f>PRODUCT(F506,G506)</f>
      </c>
    </row>
    <row r="507" spans="1:8" s="18" customFormat="1" outlineLevel="4" ht="18" customHeight="1">
      <c r="A507" s="19" t="s">
        <v>7956</v>
      </c>
      <c r="B507" s="19"/>
      <c r="C507" s="19"/>
      <c r="D507" s="19"/>
      <c r="E507" s="19"/>
      <c r="F507" s="19"/>
      <c r="G507" s="19"/>
      <c r="H507" s="19"/>
    </row>
    <row r="508" spans="1:8" outlineLevel="5" ht="41.2" customHeight="1">
      <c r="A508" s="20"/>
      <c r="B508" s="21" t="s">
        <v>7957</v>
      </c>
      <c r="C508" s="20" t="s">
        <v>7958</v>
      </c>
      <c r="D508" s="20" t="s">
        <v>7959</v>
      </c>
      <c r="E508" s="20" t="s">
        <v>7960</v>
      </c>
      <c r="F508" s="22">
        <v>6213</v>
      </c>
      <c r="G508" s="23">
        <v>0</v>
      </c>
      <c r="H508" s="22">
        <f>PRODUCT(F508,G508)</f>
      </c>
    </row>
    <row r="509" spans="1:8" outlineLevel="5" ht="61" customHeight="1">
      <c r="A509" s="20"/>
      <c r="B509" s="21" t="s">
        <v>7961</v>
      </c>
      <c r="C509" s="20" t="s">
        <v>7962</v>
      </c>
      <c r="D509" s="20" t="s">
        <v>7963</v>
      </c>
      <c r="E509" s="20" t="s">
        <v>7964</v>
      </c>
      <c r="F509" s="22">
        <v>2407</v>
      </c>
      <c r="G509" s="23">
        <v>0</v>
      </c>
      <c r="H509" s="22">
        <f>PRODUCT(F509,G509)</f>
      </c>
    </row>
    <row r="510" spans="1:8" outlineLevel="5" ht="61" customHeight="1">
      <c r="A510" s="20"/>
      <c r="B510" s="21" t="s">
        <v>7965</v>
      </c>
      <c r="C510" s="20" t="s">
        <v>7966</v>
      </c>
      <c r="D510" s="20" t="s">
        <v>7967</v>
      </c>
      <c r="E510" s="20" t="s">
        <v>7968</v>
      </c>
      <c r="F510" s="22">
        <v>2577</v>
      </c>
      <c r="G510" s="23">
        <v>0</v>
      </c>
      <c r="H510" s="22">
        <f>PRODUCT(F510,G510)</f>
      </c>
    </row>
    <row r="511" spans="1:8" outlineLevel="5" ht="61" customHeight="1">
      <c r="A511" s="20"/>
      <c r="B511" s="21" t="s">
        <v>7969</v>
      </c>
      <c r="C511" s="20" t="s">
        <v>7970</v>
      </c>
      <c r="D511" s="20" t="s">
        <v>7971</v>
      </c>
      <c r="E511" s="20" t="s">
        <v>7972</v>
      </c>
      <c r="F511" s="22">
        <v>2577</v>
      </c>
      <c r="G511" s="23">
        <v>0</v>
      </c>
      <c r="H511" s="22">
        <f>PRODUCT(F511,G511)</f>
      </c>
    </row>
    <row r="512" spans="1:8" outlineLevel="5" ht="61" customHeight="1">
      <c r="A512" s="20"/>
      <c r="B512" s="21" t="s">
        <v>7973</v>
      </c>
      <c r="C512" s="20" t="s">
        <v>7974</v>
      </c>
      <c r="D512" s="20" t="s">
        <v>7975</v>
      </c>
      <c r="E512" s="20" t="s">
        <v>7976</v>
      </c>
      <c r="F512" s="22">
        <v>3553</v>
      </c>
      <c r="G512" s="23">
        <v>0</v>
      </c>
      <c r="H512" s="22">
        <f>PRODUCT(F512,G512)</f>
      </c>
    </row>
    <row r="513" spans="1:8" outlineLevel="5" ht="61" customHeight="1">
      <c r="A513" s="20"/>
      <c r="B513" s="21" t="s">
        <v>7977</v>
      </c>
      <c r="C513" s="20" t="s">
        <v>7978</v>
      </c>
      <c r="D513" s="20" t="s">
        <v>7979</v>
      </c>
      <c r="E513" s="20" t="s">
        <v>7980</v>
      </c>
      <c r="F513" s="22">
        <v>3553</v>
      </c>
      <c r="G513" s="23">
        <v>0</v>
      </c>
      <c r="H513" s="22">
        <f>PRODUCT(F513,G513)</f>
      </c>
    </row>
    <row r="514" spans="1:8" outlineLevel="5" ht="61" customHeight="1">
      <c r="A514" s="20"/>
      <c r="B514" s="21" t="s">
        <v>7981</v>
      </c>
      <c r="C514" s="20" t="s">
        <v>7982</v>
      </c>
      <c r="D514" s="20" t="s">
        <v>7983</v>
      </c>
      <c r="E514" s="20" t="s">
        <v>7984</v>
      </c>
      <c r="F514" s="22">
        <v>3874</v>
      </c>
      <c r="G514" s="23">
        <v>0</v>
      </c>
      <c r="H514" s="22">
        <f>PRODUCT(F514,G514)</f>
      </c>
    </row>
    <row r="515" spans="1:8" outlineLevel="5" ht="61" customHeight="1">
      <c r="A515" s="20"/>
      <c r="B515" s="21" t="s">
        <v>7985</v>
      </c>
      <c r="C515" s="20" t="s">
        <v>7986</v>
      </c>
      <c r="D515" s="20" t="s">
        <v>7987</v>
      </c>
      <c r="E515" s="20" t="s">
        <v>7988</v>
      </c>
      <c r="F515" s="22">
        <v>4970</v>
      </c>
      <c r="G515" s="23">
        <v>0</v>
      </c>
      <c r="H515" s="22">
        <f>PRODUCT(F515,G515)</f>
      </c>
    </row>
    <row r="516" spans="1:8" s="18" customFormat="1" outlineLevel="4" ht="18" customHeight="1">
      <c r="A516" s="19" t="s">
        <v>7989</v>
      </c>
      <c r="B516" s="19"/>
      <c r="C516" s="19"/>
      <c r="D516" s="19"/>
      <c r="E516" s="19"/>
      <c r="F516" s="19"/>
      <c r="G516" s="19"/>
      <c r="H516" s="19"/>
    </row>
    <row r="517" spans="1:8" outlineLevel="5" ht="61" customHeight="1">
      <c r="A517" s="20"/>
      <c r="B517" s="21" t="s">
        <v>7990</v>
      </c>
      <c r="C517" s="20" t="s">
        <v>7991</v>
      </c>
      <c r="D517" s="20" t="s">
        <v>7992</v>
      </c>
      <c r="E517" s="20" t="s">
        <v>7993</v>
      </c>
      <c r="F517" s="22">
        <v>4319</v>
      </c>
      <c r="G517" s="23">
        <v>0</v>
      </c>
      <c r="H517" s="22">
        <f>PRODUCT(F517,G517)</f>
      </c>
    </row>
    <row r="518" spans="1:8" outlineLevel="5" ht="61" customHeight="1">
      <c r="A518" s="20"/>
      <c r="B518" s="21" t="s">
        <v>7994</v>
      </c>
      <c r="C518" s="20" t="s">
        <v>7995</v>
      </c>
      <c r="D518" s="20" t="s">
        <v>7996</v>
      </c>
      <c r="E518" s="20" t="s">
        <v>7997</v>
      </c>
      <c r="F518" s="22">
        <v>179</v>
      </c>
      <c r="G518" s="23">
        <v>0</v>
      </c>
      <c r="H518" s="22">
        <f>PRODUCT(F518,G518)</f>
      </c>
    </row>
    <row r="519" spans="1:8" outlineLevel="5" ht="61" customHeight="1">
      <c r="A519" s="20"/>
      <c r="B519" s="21" t="s">
        <v>7998</v>
      </c>
      <c r="C519" s="20" t="s">
        <v>7999</v>
      </c>
      <c r="D519" s="20" t="s">
        <v>8000</v>
      </c>
      <c r="E519" s="20" t="s">
        <v>8001</v>
      </c>
      <c r="F519" s="22">
        <v>198</v>
      </c>
      <c r="G519" s="23">
        <v>0</v>
      </c>
      <c r="H519" s="22">
        <f>PRODUCT(F519,G519)</f>
      </c>
    </row>
    <row r="520" spans="1:8" outlineLevel="5" ht="61" customHeight="1">
      <c r="A520" s="20"/>
      <c r="B520" s="21" t="s">
        <v>8002</v>
      </c>
      <c r="C520" s="20" t="s">
        <v>8003</v>
      </c>
      <c r="D520" s="20" t="s">
        <v>8004</v>
      </c>
      <c r="E520" s="20" t="s">
        <v>8005</v>
      </c>
      <c r="F520" s="22">
        <v>245</v>
      </c>
      <c r="G520" s="23">
        <v>0</v>
      </c>
      <c r="H520" s="22">
        <f>PRODUCT(F520,G520)</f>
      </c>
    </row>
    <row r="521" spans="1:8" outlineLevel="5" ht="61" customHeight="1">
      <c r="A521" s="20"/>
      <c r="B521" s="21" t="s">
        <v>8006</v>
      </c>
      <c r="C521" s="20" t="s">
        <v>8007</v>
      </c>
      <c r="D521" s="20" t="s">
        <v>8008</v>
      </c>
      <c r="E521" s="20" t="s">
        <v>8009</v>
      </c>
      <c r="F521" s="22">
        <v>411</v>
      </c>
      <c r="G521" s="23">
        <v>0</v>
      </c>
      <c r="H521" s="22">
        <f>PRODUCT(F521,G521)</f>
      </c>
    </row>
    <row r="522" spans="1:8" outlineLevel="5" ht="61" customHeight="1">
      <c r="A522" s="20"/>
      <c r="B522" s="21" t="s">
        <v>8010</v>
      </c>
      <c r="C522" s="20" t="s">
        <v>8011</v>
      </c>
      <c r="D522" s="20" t="s">
        <v>8012</v>
      </c>
      <c r="E522" s="20" t="s">
        <v>8013</v>
      </c>
      <c r="F522" s="22">
        <v>605</v>
      </c>
      <c r="G522" s="23">
        <v>0</v>
      </c>
      <c r="H522" s="22">
        <f>PRODUCT(F522,G522)</f>
      </c>
    </row>
    <row r="523" spans="1:8" outlineLevel="5" ht="61" customHeight="1">
      <c r="A523" s="20"/>
      <c r="B523" s="21" t="s">
        <v>8014</v>
      </c>
      <c r="C523" s="20" t="s">
        <v>8015</v>
      </c>
      <c r="D523" s="20" t="s">
        <v>8016</v>
      </c>
      <c r="E523" s="20" t="s">
        <v>8017</v>
      </c>
      <c r="F523" s="22">
        <v>821</v>
      </c>
      <c r="G523" s="23">
        <v>0</v>
      </c>
      <c r="H523" s="22">
        <f>PRODUCT(F523,G523)</f>
      </c>
    </row>
    <row r="524" spans="1:8" outlineLevel="5" ht="61" customHeight="1">
      <c r="A524" s="20"/>
      <c r="B524" s="21" t="s">
        <v>8018</v>
      </c>
      <c r="C524" s="20" t="s">
        <v>8019</v>
      </c>
      <c r="D524" s="20" t="s">
        <v>8020</v>
      </c>
      <c r="E524" s="20" t="s">
        <v>8021</v>
      </c>
      <c r="F524" s="22">
        <v>1756</v>
      </c>
      <c r="G524" s="23">
        <v>0</v>
      </c>
      <c r="H524" s="22">
        <f>PRODUCT(F524,G524)</f>
      </c>
    </row>
    <row r="525" spans="1:8" outlineLevel="5" ht="61" customHeight="1">
      <c r="A525" s="20"/>
      <c r="B525" s="21" t="s">
        <v>8022</v>
      </c>
      <c r="C525" s="20" t="s">
        <v>8023</v>
      </c>
      <c r="D525" s="20" t="s">
        <v>8024</v>
      </c>
      <c r="E525" s="20" t="s">
        <v>8025</v>
      </c>
      <c r="F525" s="22">
        <v>2001</v>
      </c>
      <c r="G525" s="23">
        <v>0</v>
      </c>
      <c r="H525" s="22">
        <f>PRODUCT(F525,G525)</f>
      </c>
    </row>
    <row r="526" spans="1:8" s="18" customFormat="1" outlineLevel="4" ht="18" customHeight="1">
      <c r="A526" s="19" t="s">
        <v>8026</v>
      </c>
      <c r="B526" s="19"/>
      <c r="C526" s="19"/>
      <c r="D526" s="19"/>
      <c r="E526" s="19"/>
      <c r="F526" s="19"/>
      <c r="G526" s="19"/>
      <c r="H526" s="19"/>
    </row>
    <row r="527" spans="1:8" outlineLevel="5" ht="55.6" customHeight="1">
      <c r="A527" s="20"/>
      <c r="B527" s="21" t="s">
        <v>8027</v>
      </c>
      <c r="C527" s="20" t="s">
        <v>8028</v>
      </c>
      <c r="D527" s="20" t="s">
        <v>8029</v>
      </c>
      <c r="E527" s="20" t="s">
        <v>8030</v>
      </c>
      <c r="F527" s="22">
        <v>959</v>
      </c>
      <c r="G527" s="23">
        <v>0</v>
      </c>
      <c r="H527" s="22">
        <f>PRODUCT(F527,G527)</f>
      </c>
    </row>
    <row r="528" spans="1:8" outlineLevel="5" ht="55.6" customHeight="1">
      <c r="A528" s="20"/>
      <c r="B528" s="21" t="s">
        <v>8031</v>
      </c>
      <c r="C528" s="20" t="s">
        <v>8032</v>
      </c>
      <c r="D528" s="20" t="s">
        <v>8033</v>
      </c>
      <c r="E528" s="20" t="s">
        <v>8034</v>
      </c>
      <c r="F528" s="22">
        <v>959</v>
      </c>
      <c r="G528" s="23">
        <v>0</v>
      </c>
      <c r="H528" s="22">
        <f>PRODUCT(F528,G528)</f>
      </c>
    </row>
    <row r="529" spans="1:8" outlineLevel="5" ht="61" customHeight="1">
      <c r="A529" s="20"/>
      <c r="B529" s="21" t="s">
        <v>8035</v>
      </c>
      <c r="C529" s="20" t="s">
        <v>8036</v>
      </c>
      <c r="D529" s="20" t="s">
        <v>8037</v>
      </c>
      <c r="E529" s="20" t="s">
        <v>8038</v>
      </c>
      <c r="F529" s="22">
        <v>705</v>
      </c>
      <c r="G529" s="23">
        <v>0</v>
      </c>
      <c r="H529" s="22">
        <f>PRODUCT(F529,G529)</f>
      </c>
    </row>
    <row r="530" spans="1:8" outlineLevel="5" ht="61" customHeight="1">
      <c r="A530" s="20"/>
      <c r="B530" s="21" t="s">
        <v>8039</v>
      </c>
      <c r="C530" s="20" t="s">
        <v>8040</v>
      </c>
      <c r="D530" s="20" t="s">
        <v>8041</v>
      </c>
      <c r="E530" s="20" t="s">
        <v>8042</v>
      </c>
      <c r="F530" s="22">
        <v>883</v>
      </c>
      <c r="G530" s="23">
        <v>0</v>
      </c>
      <c r="H530" s="22">
        <f>PRODUCT(F530,G530)</f>
      </c>
    </row>
    <row r="531" spans="1:8" outlineLevel="5" ht="55.6" customHeight="1">
      <c r="A531" s="20"/>
      <c r="B531" s="21" t="s">
        <v>8043</v>
      </c>
      <c r="C531" s="20" t="s">
        <v>8044</v>
      </c>
      <c r="D531" s="20" t="s">
        <v>8045</v>
      </c>
      <c r="E531" s="20" t="s">
        <v>8046</v>
      </c>
      <c r="F531" s="22">
        <v>959</v>
      </c>
      <c r="G531" s="23">
        <v>0</v>
      </c>
      <c r="H531" s="22">
        <f>PRODUCT(F531,G531)</f>
      </c>
    </row>
    <row r="532" spans="1:8" outlineLevel="5" ht="53.8" customHeight="1">
      <c r="A532" s="20"/>
      <c r="B532" s="21" t="s">
        <v>8047</v>
      </c>
      <c r="C532" s="20" t="s">
        <v>8048</v>
      </c>
      <c r="D532" s="20" t="s">
        <v>8049</v>
      </c>
      <c r="E532" s="20" t="s">
        <v>8050</v>
      </c>
      <c r="F532" s="22">
        <v>750</v>
      </c>
      <c r="G532" s="23">
        <v>0</v>
      </c>
      <c r="H532" s="22">
        <f>PRODUCT(F532,G532)</f>
      </c>
    </row>
    <row r="533" spans="1:8" outlineLevel="5" ht="55.6" customHeight="1">
      <c r="A533" s="20"/>
      <c r="B533" s="21" t="s">
        <v>8051</v>
      </c>
      <c r="C533" s="20" t="s">
        <v>8052</v>
      </c>
      <c r="D533" s="20" t="s">
        <v>8053</v>
      </c>
      <c r="E533" s="20" t="s">
        <v>8054</v>
      </c>
      <c r="F533" s="22">
        <v>959</v>
      </c>
      <c r="G533" s="23">
        <v>0</v>
      </c>
      <c r="H533" s="22">
        <f>PRODUCT(F533,G533)</f>
      </c>
    </row>
    <row r="534" spans="1:8" outlineLevel="5" ht="55.6" customHeight="1">
      <c r="A534" s="20"/>
      <c r="B534" s="21" t="s">
        <v>8055</v>
      </c>
      <c r="C534" s="20" t="s">
        <v>8056</v>
      </c>
      <c r="D534" s="20" t="s">
        <v>8057</v>
      </c>
      <c r="E534" s="20" t="s">
        <v>8058</v>
      </c>
      <c r="F534" s="22">
        <v>959</v>
      </c>
      <c r="G534" s="23">
        <v>0</v>
      </c>
      <c r="H534" s="22">
        <f>PRODUCT(F534,G534)</f>
      </c>
    </row>
    <row r="535" spans="1:8" outlineLevel="5" ht="55.6" customHeight="1">
      <c r="A535" s="20"/>
      <c r="B535" s="21" t="s">
        <v>8059</v>
      </c>
      <c r="C535" s="20" t="s">
        <v>8060</v>
      </c>
      <c r="D535" s="20" t="s">
        <v>8061</v>
      </c>
      <c r="E535" s="20" t="s">
        <v>8062</v>
      </c>
      <c r="F535" s="22">
        <v>959</v>
      </c>
      <c r="G535" s="23">
        <v>0</v>
      </c>
      <c r="H535" s="22">
        <f>PRODUCT(F535,G535)</f>
      </c>
    </row>
    <row r="536" spans="1:8" outlineLevel="5" ht="61" customHeight="1">
      <c r="A536" s="20"/>
      <c r="B536" s="21" t="s">
        <v>8063</v>
      </c>
      <c r="C536" s="20" t="s">
        <v>8064</v>
      </c>
      <c r="D536" s="20" t="s">
        <v>8065</v>
      </c>
      <c r="E536" s="20" t="s">
        <v>8066</v>
      </c>
      <c r="F536" s="22">
        <v>1236</v>
      </c>
      <c r="G536" s="23">
        <v>0</v>
      </c>
      <c r="H536" s="22">
        <f>PRODUCT(F536,G536)</f>
      </c>
    </row>
    <row r="537" spans="1:8" outlineLevel="5" ht="61" customHeight="1">
      <c r="A537" s="20"/>
      <c r="B537" s="21" t="s">
        <v>8067</v>
      </c>
      <c r="C537" s="20" t="s">
        <v>8068</v>
      </c>
      <c r="D537" s="20" t="s">
        <v>8069</v>
      </c>
      <c r="E537" s="20" t="s">
        <v>8070</v>
      </c>
      <c r="F537" s="22">
        <v>1236</v>
      </c>
      <c r="G537" s="23">
        <v>0</v>
      </c>
      <c r="H537" s="22">
        <f>PRODUCT(F537,G537)</f>
      </c>
    </row>
    <row r="538" spans="1:8" outlineLevel="5" ht="61" customHeight="1">
      <c r="A538" s="20"/>
      <c r="B538" s="21" t="s">
        <v>8071</v>
      </c>
      <c r="C538" s="20" t="s">
        <v>8072</v>
      </c>
      <c r="D538" s="20" t="s">
        <v>8073</v>
      </c>
      <c r="E538" s="20" t="s">
        <v>8074</v>
      </c>
      <c r="F538" s="22">
        <v>1236</v>
      </c>
      <c r="G538" s="23">
        <v>0</v>
      </c>
      <c r="H538" s="22">
        <f>PRODUCT(F538,G538)</f>
      </c>
    </row>
    <row r="539" spans="1:8" outlineLevel="5" ht="61" customHeight="1">
      <c r="A539" s="20"/>
      <c r="B539" s="21" t="s">
        <v>8075</v>
      </c>
      <c r="C539" s="20" t="s">
        <v>8076</v>
      </c>
      <c r="D539" s="20" t="s">
        <v>8077</v>
      </c>
      <c r="E539" s="20" t="s">
        <v>8078</v>
      </c>
      <c r="F539" s="22">
        <v>1236</v>
      </c>
      <c r="G539" s="23">
        <v>0</v>
      </c>
      <c r="H539" s="22">
        <f>PRODUCT(F539,G539)</f>
      </c>
    </row>
    <row r="540" spans="1:8" outlineLevel="5" ht="61" customHeight="1">
      <c r="A540" s="20"/>
      <c r="B540" s="21" t="s">
        <v>8079</v>
      </c>
      <c r="C540" s="20" t="s">
        <v>8080</v>
      </c>
      <c r="D540" s="20" t="s">
        <v>8081</v>
      </c>
      <c r="E540" s="20" t="s">
        <v>8082</v>
      </c>
      <c r="F540" s="22">
        <v>1236</v>
      </c>
      <c r="G540" s="23">
        <v>0</v>
      </c>
      <c r="H540" s="22">
        <f>PRODUCT(F540,G540)</f>
      </c>
    </row>
    <row r="541" spans="1:8" outlineLevel="5" ht="61" customHeight="1">
      <c r="A541" s="20"/>
      <c r="B541" s="21" t="s">
        <v>8083</v>
      </c>
      <c r="C541" s="20" t="s">
        <v>8084</v>
      </c>
      <c r="D541" s="20" t="s">
        <v>8085</v>
      </c>
      <c r="E541" s="20" t="s">
        <v>8086</v>
      </c>
      <c r="F541" s="22">
        <v>5522</v>
      </c>
      <c r="G541" s="23">
        <v>0</v>
      </c>
      <c r="H541" s="22">
        <f>PRODUCT(F541,G541)</f>
      </c>
    </row>
    <row r="542" spans="1:8" outlineLevel="5" ht="61" customHeight="1">
      <c r="A542" s="20"/>
      <c r="B542" s="21" t="s">
        <v>8087</v>
      </c>
      <c r="C542" s="20" t="s">
        <v>8088</v>
      </c>
      <c r="D542" s="20" t="s">
        <v>8089</v>
      </c>
      <c r="E542" s="20" t="s">
        <v>8090</v>
      </c>
      <c r="F542" s="22">
        <v>1236</v>
      </c>
      <c r="G542" s="23">
        <v>0</v>
      </c>
      <c r="H542" s="22">
        <f>PRODUCT(F542,G542)</f>
      </c>
    </row>
    <row r="543" spans="1:8" outlineLevel="5" ht="61" customHeight="1">
      <c r="A543" s="20"/>
      <c r="B543" s="21" t="s">
        <v>8091</v>
      </c>
      <c r="C543" s="20" t="s">
        <v>8092</v>
      </c>
      <c r="D543" s="20" t="s">
        <v>8093</v>
      </c>
      <c r="E543" s="20" t="s">
        <v>8094</v>
      </c>
      <c r="F543" s="22">
        <v>2411</v>
      </c>
      <c r="G543" s="23">
        <v>0</v>
      </c>
      <c r="H543" s="22">
        <f>PRODUCT(F543,G543)</f>
      </c>
    </row>
    <row r="544" spans="1:8" outlineLevel="5" ht="61" customHeight="1">
      <c r="A544" s="20"/>
      <c r="B544" s="21" t="s">
        <v>8095</v>
      </c>
      <c r="C544" s="20" t="s">
        <v>8096</v>
      </c>
      <c r="D544" s="20" t="s">
        <v>8097</v>
      </c>
      <c r="E544" s="20" t="s">
        <v>8098</v>
      </c>
      <c r="F544" s="22">
        <v>2411</v>
      </c>
      <c r="G544" s="23">
        <v>0</v>
      </c>
      <c r="H544" s="22">
        <f>PRODUCT(F544,G544)</f>
      </c>
    </row>
    <row r="545" spans="1:8" outlineLevel="5" ht="61" customHeight="1">
      <c r="A545" s="20"/>
      <c r="B545" s="21" t="s">
        <v>8099</v>
      </c>
      <c r="C545" s="20" t="s">
        <v>8100</v>
      </c>
      <c r="D545" s="20" t="s">
        <v>8101</v>
      </c>
      <c r="E545" s="20" t="s">
        <v>8102</v>
      </c>
      <c r="F545" s="22">
        <v>2411</v>
      </c>
      <c r="G545" s="23">
        <v>0</v>
      </c>
      <c r="H545" s="22">
        <f>PRODUCT(F545,G545)</f>
      </c>
    </row>
    <row r="546" spans="1:8" outlineLevel="5" ht="61" customHeight="1">
      <c r="A546" s="20"/>
      <c r="B546" s="21" t="s">
        <v>8103</v>
      </c>
      <c r="C546" s="20" t="s">
        <v>8104</v>
      </c>
      <c r="D546" s="20" t="s">
        <v>8105</v>
      </c>
      <c r="E546" s="20" t="s">
        <v>8106</v>
      </c>
      <c r="F546" s="22">
        <v>2411</v>
      </c>
      <c r="G546" s="23">
        <v>0</v>
      </c>
      <c r="H546" s="22">
        <f>PRODUCT(F546,G546)</f>
      </c>
    </row>
    <row r="547" spans="1:8" outlineLevel="5" ht="61" customHeight="1">
      <c r="A547" s="20"/>
      <c r="B547" s="21" t="s">
        <v>8107</v>
      </c>
      <c r="C547" s="20" t="s">
        <v>8108</v>
      </c>
      <c r="D547" s="20" t="s">
        <v>8109</v>
      </c>
      <c r="E547" s="20" t="s">
        <v>8110</v>
      </c>
      <c r="F547" s="22">
        <v>8385</v>
      </c>
      <c r="G547" s="23">
        <v>0</v>
      </c>
      <c r="H547" s="22">
        <f>PRODUCT(F547,G547)</f>
      </c>
    </row>
    <row r="548" spans="1:8" outlineLevel="5" ht="61" customHeight="1">
      <c r="A548" s="20"/>
      <c r="B548" s="21" t="s">
        <v>8111</v>
      </c>
      <c r="C548" s="20" t="s">
        <v>8112</v>
      </c>
      <c r="D548" s="20" t="s">
        <v>8113</v>
      </c>
      <c r="E548" s="20" t="s">
        <v>8114</v>
      </c>
      <c r="F548" s="22">
        <v>8385</v>
      </c>
      <c r="G548" s="23">
        <v>0</v>
      </c>
      <c r="H548" s="22">
        <f>PRODUCT(F548,G548)</f>
      </c>
    </row>
    <row r="549" spans="1:8" outlineLevel="5" ht="55.6" customHeight="1">
      <c r="A549" s="20"/>
      <c r="B549" s="21" t="s">
        <v>8115</v>
      </c>
      <c r="C549" s="20" t="s">
        <v>8116</v>
      </c>
      <c r="D549" s="20" t="s">
        <v>8117</v>
      </c>
      <c r="E549" s="20" t="s">
        <v>8118</v>
      </c>
      <c r="F549" s="22">
        <v>367</v>
      </c>
      <c r="G549" s="23">
        <v>0</v>
      </c>
      <c r="H549" s="22">
        <f>PRODUCT(F549,G549)</f>
      </c>
    </row>
    <row r="550" spans="1:8" outlineLevel="5" ht="55.6" customHeight="1">
      <c r="A550" s="20"/>
      <c r="B550" s="21" t="s">
        <v>8119</v>
      </c>
      <c r="C550" s="20" t="s">
        <v>8120</v>
      </c>
      <c r="D550" s="20" t="s">
        <v>8121</v>
      </c>
      <c r="E550" s="20" t="s">
        <v>8122</v>
      </c>
      <c r="F550" s="22">
        <v>371</v>
      </c>
      <c r="G550" s="23">
        <v>0</v>
      </c>
      <c r="H550" s="22">
        <f>PRODUCT(F550,G550)</f>
      </c>
    </row>
    <row r="551" spans="1:8" outlineLevel="5" ht="55.6" customHeight="1">
      <c r="A551" s="20"/>
      <c r="B551" s="21" t="s">
        <v>8123</v>
      </c>
      <c r="C551" s="20" t="s">
        <v>8124</v>
      </c>
      <c r="D551" s="20" t="s">
        <v>8125</v>
      </c>
      <c r="E551" s="20" t="s">
        <v>8126</v>
      </c>
      <c r="F551" s="22">
        <v>371</v>
      </c>
      <c r="G551" s="23">
        <v>0</v>
      </c>
      <c r="H551" s="22">
        <f>PRODUCT(F551,G551)</f>
      </c>
    </row>
    <row r="552" spans="1:8" outlineLevel="5" ht="55.6" customHeight="1">
      <c r="A552" s="20"/>
      <c r="B552" s="21" t="s">
        <v>8127</v>
      </c>
      <c r="C552" s="20" t="s">
        <v>8128</v>
      </c>
      <c r="D552" s="20" t="s">
        <v>8129</v>
      </c>
      <c r="E552" s="20" t="s">
        <v>8130</v>
      </c>
      <c r="F552" s="22">
        <v>398</v>
      </c>
      <c r="G552" s="23">
        <v>0</v>
      </c>
      <c r="H552" s="22">
        <f>PRODUCT(F552,G552)</f>
      </c>
    </row>
    <row r="553" spans="1:8" outlineLevel="5" ht="55.6" customHeight="1">
      <c r="A553" s="20"/>
      <c r="B553" s="21" t="s">
        <v>8131</v>
      </c>
      <c r="C553" s="20" t="s">
        <v>8132</v>
      </c>
      <c r="D553" s="20" t="s">
        <v>8133</v>
      </c>
      <c r="E553" s="20" t="s">
        <v>8134</v>
      </c>
      <c r="F553" s="22">
        <v>398</v>
      </c>
      <c r="G553" s="23">
        <v>0</v>
      </c>
      <c r="H553" s="22">
        <f>PRODUCT(F553,G553)</f>
      </c>
    </row>
    <row r="554" spans="1:8" outlineLevel="5" ht="55.6" customHeight="1">
      <c r="A554" s="20"/>
      <c r="B554" s="21" t="s">
        <v>8135</v>
      </c>
      <c r="C554" s="20" t="s">
        <v>8136</v>
      </c>
      <c r="D554" s="20" t="s">
        <v>8137</v>
      </c>
      <c r="E554" s="20" t="s">
        <v>8138</v>
      </c>
      <c r="F554" s="22">
        <v>431</v>
      </c>
      <c r="G554" s="23">
        <v>0</v>
      </c>
      <c r="H554" s="22">
        <f>PRODUCT(F554,G554)</f>
      </c>
    </row>
    <row r="555" spans="1:8" outlineLevel="5" ht="55.6" customHeight="1">
      <c r="A555" s="20"/>
      <c r="B555" s="21" t="s">
        <v>8139</v>
      </c>
      <c r="C555" s="20" t="s">
        <v>8140</v>
      </c>
      <c r="D555" s="20" t="s">
        <v>8141</v>
      </c>
      <c r="E555" s="20" t="s">
        <v>8142</v>
      </c>
      <c r="F555" s="22">
        <v>431</v>
      </c>
      <c r="G555" s="23">
        <v>0</v>
      </c>
      <c r="H555" s="22">
        <f>PRODUCT(F555,G555)</f>
      </c>
    </row>
    <row r="556" spans="1:8" outlineLevel="5" ht="55.6" customHeight="1">
      <c r="A556" s="20"/>
      <c r="B556" s="21" t="s">
        <v>8143</v>
      </c>
      <c r="C556" s="20" t="s">
        <v>8144</v>
      </c>
      <c r="D556" s="20" t="s">
        <v>8145</v>
      </c>
      <c r="E556" s="20" t="s">
        <v>8146</v>
      </c>
      <c r="F556" s="22">
        <v>431</v>
      </c>
      <c r="G556" s="23">
        <v>0</v>
      </c>
      <c r="H556" s="22">
        <f>PRODUCT(F556,G556)</f>
      </c>
    </row>
    <row r="557" spans="1:8" outlineLevel="5" ht="55.6" customHeight="1">
      <c r="A557" s="20"/>
      <c r="B557" s="21" t="s">
        <v>8147</v>
      </c>
      <c r="C557" s="20" t="s">
        <v>8148</v>
      </c>
      <c r="D557" s="20" t="s">
        <v>8149</v>
      </c>
      <c r="E557" s="20" t="s">
        <v>8150</v>
      </c>
      <c r="F557" s="22">
        <v>510</v>
      </c>
      <c r="G557" s="23">
        <v>0</v>
      </c>
      <c r="H557" s="22">
        <f>PRODUCT(F557,G557)</f>
      </c>
    </row>
    <row r="558" spans="1:8" outlineLevel="5" ht="55.6" customHeight="1">
      <c r="A558" s="20"/>
      <c r="B558" s="21" t="s">
        <v>8151</v>
      </c>
      <c r="C558" s="20" t="s">
        <v>8152</v>
      </c>
      <c r="D558" s="20" t="s">
        <v>8153</v>
      </c>
      <c r="E558" s="20" t="s">
        <v>8154</v>
      </c>
      <c r="F558" s="22">
        <v>510</v>
      </c>
      <c r="G558" s="23">
        <v>0</v>
      </c>
      <c r="H558" s="22">
        <f>PRODUCT(F558,G558)</f>
      </c>
    </row>
    <row r="559" spans="1:8" outlineLevel="5" ht="55.6" customHeight="1">
      <c r="A559" s="20"/>
      <c r="B559" s="21" t="s">
        <v>8155</v>
      </c>
      <c r="C559" s="20" t="s">
        <v>8156</v>
      </c>
      <c r="D559" s="20" t="s">
        <v>8157</v>
      </c>
      <c r="E559" s="20" t="s">
        <v>8158</v>
      </c>
      <c r="F559" s="22">
        <v>510</v>
      </c>
      <c r="G559" s="23">
        <v>0</v>
      </c>
      <c r="H559" s="22">
        <f>PRODUCT(F559,G559)</f>
      </c>
    </row>
    <row r="560" spans="1:8" outlineLevel="5" ht="55.6" customHeight="1">
      <c r="A560" s="20"/>
      <c r="B560" s="21" t="s">
        <v>8159</v>
      </c>
      <c r="C560" s="20" t="s">
        <v>8160</v>
      </c>
      <c r="D560" s="20" t="s">
        <v>8161</v>
      </c>
      <c r="E560" s="20" t="s">
        <v>8162</v>
      </c>
      <c r="F560" s="22">
        <v>596</v>
      </c>
      <c r="G560" s="23">
        <v>0</v>
      </c>
      <c r="H560" s="22">
        <f>PRODUCT(F560,G560)</f>
      </c>
    </row>
    <row r="561" spans="1:8" outlineLevel="5" ht="55.6" customHeight="1">
      <c r="A561" s="20"/>
      <c r="B561" s="21" t="s">
        <v>8163</v>
      </c>
      <c r="C561" s="20" t="s">
        <v>8164</v>
      </c>
      <c r="D561" s="20" t="s">
        <v>8165</v>
      </c>
      <c r="E561" s="20" t="s">
        <v>8166</v>
      </c>
      <c r="F561" s="22">
        <v>596</v>
      </c>
      <c r="G561" s="23">
        <v>0</v>
      </c>
      <c r="H561" s="22">
        <f>PRODUCT(F561,G561)</f>
      </c>
    </row>
    <row r="562" spans="1:8" outlineLevel="5" ht="55.6" customHeight="1">
      <c r="A562" s="20"/>
      <c r="B562" s="21" t="s">
        <v>8167</v>
      </c>
      <c r="C562" s="20" t="s">
        <v>8168</v>
      </c>
      <c r="D562" s="20" t="s">
        <v>8169</v>
      </c>
      <c r="E562" s="20" t="s">
        <v>8170</v>
      </c>
      <c r="F562" s="22">
        <v>596</v>
      </c>
      <c r="G562" s="23">
        <v>0</v>
      </c>
      <c r="H562" s="22">
        <f>PRODUCT(F562,G562)</f>
      </c>
    </row>
    <row r="563" spans="1:8" outlineLevel="5" ht="55.6" customHeight="1">
      <c r="A563" s="20"/>
      <c r="B563" s="21" t="s">
        <v>8171</v>
      </c>
      <c r="C563" s="20" t="s">
        <v>8172</v>
      </c>
      <c r="D563" s="20" t="s">
        <v>8173</v>
      </c>
      <c r="E563" s="20" t="s">
        <v>8174</v>
      </c>
      <c r="F563" s="22">
        <v>596</v>
      </c>
      <c r="G563" s="23">
        <v>0</v>
      </c>
      <c r="H563" s="22">
        <f>PRODUCT(F563,G563)</f>
      </c>
    </row>
    <row r="564" spans="1:8" outlineLevel="5" ht="55.6" customHeight="1">
      <c r="A564" s="20"/>
      <c r="B564" s="21" t="s">
        <v>8175</v>
      </c>
      <c r="C564" s="20" t="s">
        <v>8176</v>
      </c>
      <c r="D564" s="20" t="s">
        <v>8177</v>
      </c>
      <c r="E564" s="20" t="s">
        <v>8178</v>
      </c>
      <c r="F564" s="22">
        <v>596</v>
      </c>
      <c r="G564" s="23">
        <v>0</v>
      </c>
      <c r="H564" s="22">
        <f>PRODUCT(F564,G564)</f>
      </c>
    </row>
    <row r="565" spans="1:8" outlineLevel="5" ht="55.6" customHeight="1">
      <c r="A565" s="20"/>
      <c r="B565" s="21" t="s">
        <v>8179</v>
      </c>
      <c r="C565" s="20" t="s">
        <v>8180</v>
      </c>
      <c r="D565" s="20" t="s">
        <v>8181</v>
      </c>
      <c r="E565" s="20" t="s">
        <v>8182</v>
      </c>
      <c r="F565" s="22">
        <v>755</v>
      </c>
      <c r="G565" s="23">
        <v>0</v>
      </c>
      <c r="H565" s="22">
        <f>PRODUCT(F565,G565)</f>
      </c>
    </row>
    <row r="566" spans="1:8" outlineLevel="5" ht="55.6" customHeight="1">
      <c r="A566" s="20"/>
      <c r="B566" s="21" t="s">
        <v>8183</v>
      </c>
      <c r="C566" s="20" t="s">
        <v>8184</v>
      </c>
      <c r="D566" s="20" t="s">
        <v>8185</v>
      </c>
      <c r="E566" s="20" t="s">
        <v>8186</v>
      </c>
      <c r="F566" s="22">
        <v>755</v>
      </c>
      <c r="G566" s="23">
        <v>0</v>
      </c>
      <c r="H566" s="22">
        <f>PRODUCT(F566,G566)</f>
      </c>
    </row>
    <row r="567" spans="1:8" outlineLevel="5" ht="55.6" customHeight="1">
      <c r="A567" s="20"/>
      <c r="B567" s="21" t="s">
        <v>8187</v>
      </c>
      <c r="C567" s="20" t="s">
        <v>8188</v>
      </c>
      <c r="D567" s="20" t="s">
        <v>8189</v>
      </c>
      <c r="E567" s="20" t="s">
        <v>8190</v>
      </c>
      <c r="F567" s="22">
        <v>755</v>
      </c>
      <c r="G567" s="23">
        <v>0</v>
      </c>
      <c r="H567" s="22">
        <f>PRODUCT(F567,G567)</f>
      </c>
    </row>
    <row r="568" spans="1:8" outlineLevel="5" ht="55.6" customHeight="1">
      <c r="A568" s="20"/>
      <c r="B568" s="21" t="s">
        <v>8191</v>
      </c>
      <c r="C568" s="20" t="s">
        <v>8192</v>
      </c>
      <c r="D568" s="20" t="s">
        <v>8193</v>
      </c>
      <c r="E568" s="20" t="s">
        <v>8194</v>
      </c>
      <c r="F568" s="22">
        <v>755</v>
      </c>
      <c r="G568" s="23">
        <v>0</v>
      </c>
      <c r="H568" s="22">
        <f>PRODUCT(F568,G568)</f>
      </c>
    </row>
    <row r="569" spans="1:8" outlineLevel="5" ht="55.6" customHeight="1">
      <c r="A569" s="20"/>
      <c r="B569" s="21" t="s">
        <v>8195</v>
      </c>
      <c r="C569" s="20" t="s">
        <v>8196</v>
      </c>
      <c r="D569" s="20" t="s">
        <v>8197</v>
      </c>
      <c r="E569" s="20" t="s">
        <v>8198</v>
      </c>
      <c r="F569" s="22">
        <v>755</v>
      </c>
      <c r="G569" s="23">
        <v>0</v>
      </c>
      <c r="H569" s="22">
        <f>PRODUCT(F569,G569)</f>
      </c>
    </row>
    <row r="570" spans="1:8" outlineLevel="5" ht="55.6" customHeight="1">
      <c r="A570" s="20"/>
      <c r="B570" s="21" t="s">
        <v>8199</v>
      </c>
      <c r="C570" s="20" t="s">
        <v>8200</v>
      </c>
      <c r="D570" s="20" t="s">
        <v>8201</v>
      </c>
      <c r="E570" s="20" t="s">
        <v>8202</v>
      </c>
      <c r="F570" s="22">
        <v>755</v>
      </c>
      <c r="G570" s="23">
        <v>0</v>
      </c>
      <c r="H570" s="22">
        <f>PRODUCT(F570,G570)</f>
      </c>
    </row>
    <row r="571" spans="1:8" outlineLevel="5" ht="55.6" customHeight="1">
      <c r="A571" s="20"/>
      <c r="B571" s="21" t="s">
        <v>8203</v>
      </c>
      <c r="C571" s="20" t="s">
        <v>8204</v>
      </c>
      <c r="D571" s="20" t="s">
        <v>8205</v>
      </c>
      <c r="E571" s="20" t="s">
        <v>8206</v>
      </c>
      <c r="F571" s="22">
        <v>855</v>
      </c>
      <c r="G571" s="23">
        <v>0</v>
      </c>
      <c r="H571" s="22">
        <f>PRODUCT(F571,G571)</f>
      </c>
    </row>
    <row r="572" spans="1:8" outlineLevel="5" ht="55.6" customHeight="1">
      <c r="A572" s="20"/>
      <c r="B572" s="21" t="s">
        <v>8207</v>
      </c>
      <c r="C572" s="20" t="s">
        <v>8208</v>
      </c>
      <c r="D572" s="20" t="s">
        <v>8209</v>
      </c>
      <c r="E572" s="20" t="s">
        <v>8210</v>
      </c>
      <c r="F572" s="22">
        <v>855</v>
      </c>
      <c r="G572" s="23">
        <v>0</v>
      </c>
      <c r="H572" s="22">
        <f>PRODUCT(F572,G572)</f>
      </c>
    </row>
    <row r="573" spans="1:8" outlineLevel="5" ht="55.6" customHeight="1">
      <c r="A573" s="20"/>
      <c r="B573" s="21" t="s">
        <v>8211</v>
      </c>
      <c r="C573" s="20" t="s">
        <v>8212</v>
      </c>
      <c r="D573" s="20" t="s">
        <v>8213</v>
      </c>
      <c r="E573" s="20" t="s">
        <v>8214</v>
      </c>
      <c r="F573" s="22">
        <v>855</v>
      </c>
      <c r="G573" s="23">
        <v>0</v>
      </c>
      <c r="H573" s="22">
        <f>PRODUCT(F573,G573)</f>
      </c>
    </row>
    <row r="574" spans="1:8" outlineLevel="5" ht="55.6" customHeight="1">
      <c r="A574" s="20"/>
      <c r="B574" s="21" t="s">
        <v>8215</v>
      </c>
      <c r="C574" s="20" t="s">
        <v>8216</v>
      </c>
      <c r="D574" s="20" t="s">
        <v>8217</v>
      </c>
      <c r="E574" s="20" t="s">
        <v>8218</v>
      </c>
      <c r="F574" s="22">
        <v>855</v>
      </c>
      <c r="G574" s="23">
        <v>0</v>
      </c>
      <c r="H574" s="22">
        <f>PRODUCT(F574,G574)</f>
      </c>
    </row>
    <row r="575" spans="1:8" outlineLevel="5" ht="55.6" customHeight="1">
      <c r="A575" s="20"/>
      <c r="B575" s="21" t="s">
        <v>8219</v>
      </c>
      <c r="C575" s="20" t="s">
        <v>8220</v>
      </c>
      <c r="D575" s="20" t="s">
        <v>8221</v>
      </c>
      <c r="E575" s="20" t="s">
        <v>8222</v>
      </c>
      <c r="F575" s="22">
        <v>855</v>
      </c>
      <c r="G575" s="23">
        <v>0</v>
      </c>
      <c r="H575" s="22">
        <f>PRODUCT(F575,G575)</f>
      </c>
    </row>
    <row r="576" spans="1:8" outlineLevel="5" ht="55.6" customHeight="1">
      <c r="A576" s="20"/>
      <c r="B576" s="21" t="s">
        <v>8223</v>
      </c>
      <c r="C576" s="20" t="s">
        <v>8224</v>
      </c>
      <c r="D576" s="20" t="s">
        <v>8225</v>
      </c>
      <c r="E576" s="20" t="s">
        <v>8226</v>
      </c>
      <c r="F576" s="22">
        <v>855</v>
      </c>
      <c r="G576" s="23">
        <v>0</v>
      </c>
      <c r="H576" s="22">
        <f>PRODUCT(F576,G576)</f>
      </c>
    </row>
    <row r="577" spans="1:8" s="14" customFormat="1" outlineLevel="2" ht="22.5" customHeight="1">
      <c r="A577" s="15" t="s">
        <v>8227</v>
      </c>
      <c r="B577" s="15"/>
      <c r="C577" s="15"/>
      <c r="D577" s="15"/>
      <c r="E577" s="15"/>
      <c r="F577" s="15"/>
      <c r="G577" s="15"/>
      <c r="H577" s="15"/>
    </row>
    <row r="578" spans="1:8" s="16" customFormat="1" outlineLevel="3" ht="21" customHeight="1">
      <c r="A578" s="17" t="s">
        <v>8228</v>
      </c>
      <c r="B578" s="17"/>
      <c r="C578" s="17"/>
      <c r="D578" s="17"/>
      <c r="E578" s="17"/>
      <c r="F578" s="17"/>
      <c r="G578" s="17"/>
      <c r="H578" s="17"/>
    </row>
    <row r="579" spans="1:8" outlineLevel="4" ht="61" customHeight="1">
      <c r="A579" s="20"/>
      <c r="B579" s="21" t="s">
        <v>8229</v>
      </c>
      <c r="C579" s="20" t="s">
        <v>8230</v>
      </c>
      <c r="D579" s="20" t="s">
        <v>8231</v>
      </c>
      <c r="E579" s="20" t="s">
        <v>8232</v>
      </c>
      <c r="F579" s="22">
        <v>300</v>
      </c>
      <c r="G579" s="23">
        <v>0</v>
      </c>
      <c r="H579" s="22">
        <f>PRODUCT(F579,G579)</f>
      </c>
    </row>
    <row r="580" spans="1:8" outlineLevel="4" ht="61" customHeight="1">
      <c r="A580" s="20"/>
      <c r="B580" s="21" t="s">
        <v>8233</v>
      </c>
      <c r="C580" s="20" t="s">
        <v>8234</v>
      </c>
      <c r="D580" s="20" t="s">
        <v>8235</v>
      </c>
      <c r="E580" s="20" t="s">
        <v>8236</v>
      </c>
      <c r="F580" s="22">
        <v>350</v>
      </c>
      <c r="G580" s="23">
        <v>0</v>
      </c>
      <c r="H580" s="22">
        <f>PRODUCT(F580,G580)</f>
      </c>
    </row>
    <row r="581" spans="1:8" outlineLevel="4" ht="61" customHeight="1">
      <c r="A581" s="20"/>
      <c r="B581" s="21" t="s">
        <v>8237</v>
      </c>
      <c r="C581" s="20" t="s">
        <v>8238</v>
      </c>
      <c r="D581" s="20" t="s">
        <v>8239</v>
      </c>
      <c r="E581" s="20" t="s">
        <v>8240</v>
      </c>
      <c r="F581" s="22">
        <v>724</v>
      </c>
      <c r="G581" s="23">
        <v>0</v>
      </c>
      <c r="H581" s="22">
        <f>PRODUCT(F581,G581)</f>
      </c>
    </row>
    <row r="582" spans="1:8" outlineLevel="4" ht="61" customHeight="1">
      <c r="A582" s="20"/>
      <c r="B582" s="21" t="s">
        <v>8241</v>
      </c>
      <c r="C582" s="20" t="s">
        <v>8242</v>
      </c>
      <c r="D582" s="20" t="s">
        <v>8243</v>
      </c>
      <c r="E582" s="20" t="s">
        <v>8244</v>
      </c>
      <c r="F582" s="22">
        <v>717</v>
      </c>
      <c r="G582" s="23">
        <v>0</v>
      </c>
      <c r="H582" s="22">
        <f>PRODUCT(F582,G582)</f>
      </c>
    </row>
    <row r="583" spans="1:8" outlineLevel="4" ht="61" customHeight="1">
      <c r="A583" s="20"/>
      <c r="B583" s="21" t="s">
        <v>8245</v>
      </c>
      <c r="C583" s="20" t="s">
        <v>8246</v>
      </c>
      <c r="D583" s="20" t="s">
        <v>8247</v>
      </c>
      <c r="E583" s="20" t="s">
        <v>8248</v>
      </c>
      <c r="F583" s="22">
        <v>1039</v>
      </c>
      <c r="G583" s="23">
        <v>0</v>
      </c>
      <c r="H583" s="22">
        <f>PRODUCT(F583,G583)</f>
      </c>
    </row>
    <row r="584" spans="1:8" outlineLevel="4" ht="61" customHeight="1">
      <c r="A584" s="20"/>
      <c r="B584" s="21" t="s">
        <v>8249</v>
      </c>
      <c r="C584" s="20" t="s">
        <v>8250</v>
      </c>
      <c r="D584" s="20" t="s">
        <v>8251</v>
      </c>
      <c r="E584" s="20" t="s">
        <v>8252</v>
      </c>
      <c r="F584" s="22">
        <v>1333</v>
      </c>
      <c r="G584" s="23">
        <v>0</v>
      </c>
      <c r="H584" s="22">
        <f>PRODUCT(F584,G584)</f>
      </c>
    </row>
    <row r="585" spans="1:8" outlineLevel="4" ht="61" customHeight="1">
      <c r="A585" s="20"/>
      <c r="B585" s="21" t="s">
        <v>8253</v>
      </c>
      <c r="C585" s="20" t="s">
        <v>8254</v>
      </c>
      <c r="D585" s="20" t="s">
        <v>8255</v>
      </c>
      <c r="E585" s="20" t="s">
        <v>8256</v>
      </c>
      <c r="F585" s="22">
        <v>1236</v>
      </c>
      <c r="G585" s="23">
        <v>0</v>
      </c>
      <c r="H585" s="22">
        <f>PRODUCT(F585,G585)</f>
      </c>
    </row>
    <row r="586" spans="1:8" outlineLevel="4" ht="61" customHeight="1">
      <c r="A586" s="20"/>
      <c r="B586" s="21" t="s">
        <v>8257</v>
      </c>
      <c r="C586" s="20" t="s">
        <v>8258</v>
      </c>
      <c r="D586" s="20" t="s">
        <v>8259</v>
      </c>
      <c r="E586" s="20" t="s">
        <v>8260</v>
      </c>
      <c r="F586" s="22">
        <v>3246</v>
      </c>
      <c r="G586" s="23">
        <v>0</v>
      </c>
      <c r="H586" s="22">
        <f>PRODUCT(F586,G586)</f>
      </c>
    </row>
    <row r="587" spans="1:8" outlineLevel="4" ht="61" customHeight="1">
      <c r="A587" s="20"/>
      <c r="B587" s="21" t="s">
        <v>8261</v>
      </c>
      <c r="C587" s="20" t="s">
        <v>8262</v>
      </c>
      <c r="D587" s="20" t="s">
        <v>8263</v>
      </c>
      <c r="E587" s="20" t="s">
        <v>8264</v>
      </c>
      <c r="F587" s="22">
        <v>5875</v>
      </c>
      <c r="G587" s="23">
        <v>0</v>
      </c>
      <c r="H587" s="22">
        <f>PRODUCT(F587,G587)</f>
      </c>
    </row>
    <row r="588" spans="1:8" s="16" customFormat="1" outlineLevel="3" ht="21" customHeight="1">
      <c r="A588" s="17" t="s">
        <v>8265</v>
      </c>
      <c r="B588" s="17"/>
      <c r="C588" s="17"/>
      <c r="D588" s="17"/>
      <c r="E588" s="17"/>
      <c r="F588" s="17"/>
      <c r="G588" s="17"/>
      <c r="H588" s="17"/>
    </row>
    <row r="589" spans="1:8" outlineLevel="4" ht="61" customHeight="1">
      <c r="A589" s="20"/>
      <c r="B589" s="21" t="s">
        <v>8266</v>
      </c>
      <c r="C589" s="20" t="s">
        <v>8267</v>
      </c>
      <c r="D589" s="20" t="s">
        <v>8268</v>
      </c>
      <c r="E589" s="20" t="s">
        <v>8269</v>
      </c>
      <c r="F589" s="22">
        <v>1224</v>
      </c>
      <c r="G589" s="23">
        <v>0</v>
      </c>
      <c r="H589" s="22">
        <f>PRODUCT(F589,G589)</f>
      </c>
    </row>
    <row r="590" spans="1:8" outlineLevel="4" ht="61" customHeight="1">
      <c r="A590" s="20"/>
      <c r="B590" s="21" t="s">
        <v>8270</v>
      </c>
      <c r="C590" s="20" t="s">
        <v>8271</v>
      </c>
      <c r="D590" s="20" t="s">
        <v>8272</v>
      </c>
      <c r="E590" s="20" t="s">
        <v>8273</v>
      </c>
      <c r="F590" s="22">
        <v>1505</v>
      </c>
      <c r="G590" s="23">
        <v>0</v>
      </c>
      <c r="H590" s="22">
        <f>PRODUCT(F590,G590)</f>
      </c>
    </row>
    <row r="591" spans="1:8" outlineLevel="4" ht="61" customHeight="1">
      <c r="A591" s="20"/>
      <c r="B591" s="21" t="s">
        <v>8274</v>
      </c>
      <c r="C591" s="20" t="s">
        <v>8275</v>
      </c>
      <c r="D591" s="20" t="s">
        <v>8276</v>
      </c>
      <c r="E591" s="20" t="s">
        <v>8277</v>
      </c>
      <c r="F591" s="22">
        <v>1405</v>
      </c>
      <c r="G591" s="23">
        <v>0</v>
      </c>
      <c r="H591" s="22">
        <f>PRODUCT(F591,G591)</f>
      </c>
    </row>
    <row r="592" spans="1:8" outlineLevel="4" ht="61" customHeight="1">
      <c r="A592" s="20"/>
      <c r="B592" s="21" t="s">
        <v>8278</v>
      </c>
      <c r="C592" s="20" t="s">
        <v>8279</v>
      </c>
      <c r="D592" s="20" t="s">
        <v>8280</v>
      </c>
      <c r="E592" s="20" t="s">
        <v>8281</v>
      </c>
      <c r="F592" s="22">
        <v>1430</v>
      </c>
      <c r="G592" s="23">
        <v>0</v>
      </c>
      <c r="H592" s="22">
        <f>PRODUCT(F592,G592)</f>
      </c>
    </row>
    <row r="593" spans="1:8" outlineLevel="4" ht="61" customHeight="1">
      <c r="A593" s="20"/>
      <c r="B593" s="21" t="s">
        <v>8282</v>
      </c>
      <c r="C593" s="20" t="s">
        <v>8283</v>
      </c>
      <c r="D593" s="20" t="s">
        <v>8284</v>
      </c>
      <c r="E593" s="20" t="s">
        <v>8285</v>
      </c>
      <c r="F593" s="22">
        <v>1437</v>
      </c>
      <c r="G593" s="23">
        <v>0</v>
      </c>
      <c r="H593" s="22">
        <f>PRODUCT(F593,G593)</f>
      </c>
    </row>
    <row r="594" spans="1:8" outlineLevel="4" ht="61" customHeight="1">
      <c r="A594" s="20"/>
      <c r="B594" s="21" t="s">
        <v>8286</v>
      </c>
      <c r="C594" s="20" t="s">
        <v>8287</v>
      </c>
      <c r="D594" s="20" t="s">
        <v>8288</v>
      </c>
      <c r="E594" s="20" t="s">
        <v>8289</v>
      </c>
      <c r="F594" s="22">
        <v>1521</v>
      </c>
      <c r="G594" s="23">
        <v>0</v>
      </c>
      <c r="H594" s="22">
        <f>PRODUCT(F594,G594)</f>
      </c>
    </row>
    <row r="595" spans="1:8" outlineLevel="4" ht="61" customHeight="1">
      <c r="A595" s="20"/>
      <c r="B595" s="21" t="s">
        <v>8290</v>
      </c>
      <c r="C595" s="20" t="s">
        <v>8291</v>
      </c>
      <c r="D595" s="20" t="s">
        <v>8292</v>
      </c>
      <c r="E595" s="20" t="s">
        <v>8293</v>
      </c>
      <c r="F595" s="22">
        <v>1794</v>
      </c>
      <c r="G595" s="23">
        <v>0</v>
      </c>
      <c r="H595" s="22">
        <f>PRODUCT(F595,G595)</f>
      </c>
    </row>
    <row r="596" spans="1:8" outlineLevel="4" ht="61" customHeight="1">
      <c r="A596" s="20"/>
      <c r="B596" s="21" t="s">
        <v>8294</v>
      </c>
      <c r="C596" s="20" t="s">
        <v>8295</v>
      </c>
      <c r="D596" s="20" t="s">
        <v>8296</v>
      </c>
      <c r="E596" s="20" t="s">
        <v>8297</v>
      </c>
      <c r="F596" s="22">
        <v>1596</v>
      </c>
      <c r="G596" s="23">
        <v>0</v>
      </c>
      <c r="H596" s="22">
        <f>PRODUCT(F596,G596)</f>
      </c>
    </row>
    <row r="597" spans="1:8" outlineLevel="4" ht="61" customHeight="1">
      <c r="A597" s="20"/>
      <c r="B597" s="21" t="s">
        <v>8298</v>
      </c>
      <c r="C597" s="20" t="s">
        <v>8299</v>
      </c>
      <c r="D597" s="20" t="s">
        <v>8300</v>
      </c>
      <c r="E597" s="20" t="s">
        <v>8301</v>
      </c>
      <c r="F597" s="22">
        <v>1706</v>
      </c>
      <c r="G597" s="23">
        <v>0</v>
      </c>
      <c r="H597" s="22">
        <f>PRODUCT(F597,G597)</f>
      </c>
    </row>
    <row r="598" spans="1:8" outlineLevel="4" ht="61" customHeight="1">
      <c r="A598" s="20"/>
      <c r="B598" s="21" t="s">
        <v>8302</v>
      </c>
      <c r="C598" s="20" t="s">
        <v>8303</v>
      </c>
      <c r="D598" s="20" t="s">
        <v>8304</v>
      </c>
      <c r="E598" s="20" t="s">
        <v>8305</v>
      </c>
      <c r="F598" s="22">
        <v>1596</v>
      </c>
      <c r="G598" s="23">
        <v>0</v>
      </c>
      <c r="H598" s="22">
        <f>PRODUCT(F598,G598)</f>
      </c>
    </row>
    <row r="599" spans="1:8" outlineLevel="4" ht="61" customHeight="1">
      <c r="A599" s="20"/>
      <c r="B599" s="21" t="s">
        <v>8306</v>
      </c>
      <c r="C599" s="20" t="s">
        <v>8307</v>
      </c>
      <c r="D599" s="20" t="s">
        <v>8308</v>
      </c>
      <c r="E599" s="20" t="s">
        <v>8309</v>
      </c>
      <c r="F599" s="22">
        <v>3128</v>
      </c>
      <c r="G599" s="23">
        <v>0</v>
      </c>
      <c r="H599" s="22">
        <f>PRODUCT(F599,G599)</f>
      </c>
    </row>
    <row r="600" spans="1:8" outlineLevel="4" ht="61" customHeight="1">
      <c r="A600" s="20"/>
      <c r="B600" s="21" t="s">
        <v>8310</v>
      </c>
      <c r="C600" s="20" t="s">
        <v>8311</v>
      </c>
      <c r="D600" s="20" t="s">
        <v>8312</v>
      </c>
      <c r="E600" s="20" t="s">
        <v>8313</v>
      </c>
      <c r="F600" s="22">
        <v>3128</v>
      </c>
      <c r="G600" s="23">
        <v>0</v>
      </c>
      <c r="H600" s="22">
        <f>PRODUCT(F600,G600)</f>
      </c>
    </row>
    <row r="601" spans="1:8" outlineLevel="4" ht="61" customHeight="1">
      <c r="A601" s="20"/>
      <c r="B601" s="21" t="s">
        <v>8314</v>
      </c>
      <c r="C601" s="20" t="s">
        <v>8315</v>
      </c>
      <c r="D601" s="20" t="s">
        <v>8316</v>
      </c>
      <c r="E601" s="20" t="s">
        <v>8317</v>
      </c>
      <c r="F601" s="22">
        <v>6978</v>
      </c>
      <c r="G601" s="23">
        <v>0</v>
      </c>
      <c r="H601" s="22">
        <f>PRODUCT(F601,G601)</f>
      </c>
    </row>
    <row r="602" spans="1:8" outlineLevel="4" ht="61" customHeight="1">
      <c r="A602" s="20"/>
      <c r="B602" s="21" t="s">
        <v>8318</v>
      </c>
      <c r="C602" s="20" t="s">
        <v>8319</v>
      </c>
      <c r="D602" s="20" t="s">
        <v>8320</v>
      </c>
      <c r="E602" s="20" t="s">
        <v>8321</v>
      </c>
      <c r="F602" s="22">
        <v>7465</v>
      </c>
      <c r="G602" s="23">
        <v>0</v>
      </c>
      <c r="H602" s="22">
        <f>PRODUCT(F602,G602)</f>
      </c>
    </row>
    <row r="603" spans="1:8" s="16" customFormat="1" outlineLevel="3" ht="21" customHeight="1">
      <c r="A603" s="17" t="s">
        <v>8322</v>
      </c>
      <c r="B603" s="17"/>
      <c r="C603" s="17"/>
      <c r="D603" s="17"/>
      <c r="E603" s="17"/>
      <c r="F603" s="17"/>
      <c r="G603" s="17"/>
      <c r="H603" s="17"/>
    </row>
    <row r="604" spans="1:8" outlineLevel="4" ht="58" customHeight="1">
      <c r="A604" s="20"/>
      <c r="B604" s="21" t="s">
        <v>8323</v>
      </c>
      <c r="C604" s="20" t="s">
        <v>8324</v>
      </c>
      <c r="D604" s="20" t="s">
        <v>8325</v>
      </c>
      <c r="E604" s="20" t="s">
        <v>8326</v>
      </c>
      <c r="F604" s="22">
        <v>1630</v>
      </c>
      <c r="G604" s="23">
        <v>0</v>
      </c>
      <c r="H604" s="22">
        <f>PRODUCT(F604,G604)</f>
      </c>
    </row>
    <row r="605" spans="1:8" outlineLevel="4" ht="61" customHeight="1">
      <c r="A605" s="20"/>
      <c r="B605" s="21" t="s">
        <v>8327</v>
      </c>
      <c r="C605" s="20" t="s">
        <v>8328</v>
      </c>
      <c r="D605" s="20" t="s">
        <v>8329</v>
      </c>
      <c r="E605" s="20" t="s">
        <v>8330</v>
      </c>
      <c r="F605" s="22">
        <v>682</v>
      </c>
      <c r="G605" s="23">
        <v>0</v>
      </c>
      <c r="H605" s="22">
        <f>PRODUCT(F605,G605)</f>
      </c>
    </row>
    <row r="606" spans="1:8" outlineLevel="4" ht="61" customHeight="1">
      <c r="A606" s="20"/>
      <c r="B606" s="21" t="s">
        <v>8331</v>
      </c>
      <c r="C606" s="20" t="s">
        <v>8332</v>
      </c>
      <c r="D606" s="20" t="s">
        <v>8333</v>
      </c>
      <c r="E606" s="20" t="s">
        <v>8334</v>
      </c>
      <c r="F606" s="22">
        <v>1175</v>
      </c>
      <c r="G606" s="23">
        <v>0</v>
      </c>
      <c r="H606" s="22">
        <f>PRODUCT(F606,G606)</f>
      </c>
    </row>
    <row r="607" spans="1:8" outlineLevel="4" ht="61" customHeight="1">
      <c r="A607" s="20"/>
      <c r="B607" s="21" t="s">
        <v>8335</v>
      </c>
      <c r="C607" s="20" t="s">
        <v>8336</v>
      </c>
      <c r="D607" s="20" t="s">
        <v>8337</v>
      </c>
      <c r="E607" s="20" t="s">
        <v>8338</v>
      </c>
      <c r="F607" s="22">
        <v>1418</v>
      </c>
      <c r="G607" s="23">
        <v>0</v>
      </c>
      <c r="H607" s="22">
        <f>PRODUCT(F607,G607)</f>
      </c>
    </row>
    <row r="608" spans="1:8" outlineLevel="4" ht="61" customHeight="1">
      <c r="A608" s="20"/>
      <c r="B608" s="21" t="s">
        <v>8339</v>
      </c>
      <c r="C608" s="20" t="s">
        <v>8340</v>
      </c>
      <c r="D608" s="20" t="s">
        <v>8341</v>
      </c>
      <c r="E608" s="20" t="s">
        <v>8342</v>
      </c>
      <c r="F608" s="22">
        <v>1558</v>
      </c>
      <c r="G608" s="23">
        <v>0</v>
      </c>
      <c r="H608" s="22">
        <f>PRODUCT(F608,G608)</f>
      </c>
    </row>
    <row r="609" spans="1:8" outlineLevel="4" ht="61" customHeight="1">
      <c r="A609" s="20"/>
      <c r="B609" s="21" t="s">
        <v>8343</v>
      </c>
      <c r="C609" s="20" t="s">
        <v>8344</v>
      </c>
      <c r="D609" s="20" t="s">
        <v>8345</v>
      </c>
      <c r="E609" s="20" t="s">
        <v>8346</v>
      </c>
      <c r="F609" s="22">
        <v>2277</v>
      </c>
      <c r="G609" s="23">
        <v>0</v>
      </c>
      <c r="H609" s="22">
        <f>PRODUCT(F609,G609)</f>
      </c>
    </row>
    <row r="610" spans="1:8" outlineLevel="4" ht="61" customHeight="1">
      <c r="A610" s="20"/>
      <c r="B610" s="21" t="s">
        <v>8347</v>
      </c>
      <c r="C610" s="20" t="s">
        <v>8348</v>
      </c>
      <c r="D610" s="20" t="s">
        <v>8349</v>
      </c>
      <c r="E610" s="20" t="s">
        <v>8350</v>
      </c>
      <c r="F610" s="22">
        <v>2742</v>
      </c>
      <c r="G610" s="23">
        <v>0</v>
      </c>
      <c r="H610" s="22">
        <f>PRODUCT(F610,G610)</f>
      </c>
    </row>
    <row r="611" spans="1:8" outlineLevel="4" ht="61" customHeight="1">
      <c r="A611" s="20"/>
      <c r="B611" s="21" t="s">
        <v>8351</v>
      </c>
      <c r="C611" s="20" t="s">
        <v>8352</v>
      </c>
      <c r="D611" s="20" t="s">
        <v>8353</v>
      </c>
      <c r="E611" s="20" t="s">
        <v>8354</v>
      </c>
      <c r="F611" s="22">
        <v>2630</v>
      </c>
      <c r="G611" s="23">
        <v>0</v>
      </c>
      <c r="H611" s="22">
        <f>PRODUCT(F611,G611)</f>
      </c>
    </row>
    <row r="612" spans="1:8" outlineLevel="4" ht="61" customHeight="1">
      <c r="A612" s="20"/>
      <c r="B612" s="21" t="s">
        <v>8355</v>
      </c>
      <c r="C612" s="20" t="s">
        <v>8356</v>
      </c>
      <c r="D612" s="20" t="s">
        <v>8357</v>
      </c>
      <c r="E612" s="20" t="s">
        <v>8358</v>
      </c>
      <c r="F612" s="22">
        <v>9927</v>
      </c>
      <c r="G612" s="23">
        <v>0</v>
      </c>
      <c r="H612" s="22">
        <f>PRODUCT(F612,G612)</f>
      </c>
    </row>
    <row r="613" spans="1:8" outlineLevel="4" ht="61" customHeight="1">
      <c r="A613" s="20"/>
      <c r="B613" s="21" t="s">
        <v>8359</v>
      </c>
      <c r="C613" s="20" t="s">
        <v>8360</v>
      </c>
      <c r="D613" s="20" t="s">
        <v>8361</v>
      </c>
      <c r="E613" s="20" t="s">
        <v>8362</v>
      </c>
      <c r="F613" s="22">
        <v>4200</v>
      </c>
      <c r="G613" s="23">
        <v>0</v>
      </c>
      <c r="H613" s="22">
        <f>PRODUCT(F613,G613)</f>
      </c>
    </row>
    <row r="614" spans="1:8" outlineLevel="4" ht="61" customHeight="1">
      <c r="A614" s="20"/>
      <c r="B614" s="21" t="s">
        <v>8363</v>
      </c>
      <c r="C614" s="20" t="s">
        <v>8364</v>
      </c>
      <c r="D614" s="20" t="s">
        <v>8365</v>
      </c>
      <c r="E614" s="20" t="s">
        <v>8366</v>
      </c>
      <c r="F614" s="22">
        <v>5550</v>
      </c>
      <c r="G614" s="23">
        <v>0</v>
      </c>
      <c r="H614" s="22">
        <f>PRODUCT(F614,G614)</f>
      </c>
    </row>
    <row r="615" spans="1:8" outlineLevel="4" ht="61" customHeight="1">
      <c r="A615" s="20"/>
      <c r="B615" s="21" t="s">
        <v>8367</v>
      </c>
      <c r="C615" s="20" t="s">
        <v>8368</v>
      </c>
      <c r="D615" s="20" t="s">
        <v>8369</v>
      </c>
      <c r="E615" s="20" t="s">
        <v>8370</v>
      </c>
      <c r="F615" s="22">
        <v>23224</v>
      </c>
      <c r="G615" s="23">
        <v>0</v>
      </c>
      <c r="H615" s="22">
        <f>PRODUCT(F615,G615)</f>
      </c>
    </row>
    <row r="616" spans="1:8" s="16" customFormat="1" outlineLevel="3" ht="21" customHeight="1">
      <c r="A616" s="17" t="s">
        <v>8371</v>
      </c>
      <c r="B616" s="17"/>
      <c r="C616" s="17"/>
      <c r="D616" s="17"/>
      <c r="E616" s="17"/>
      <c r="F616" s="17"/>
      <c r="G616" s="17"/>
      <c r="H616" s="17"/>
    </row>
    <row r="617" spans="1:8" outlineLevel="4" ht="61" customHeight="1">
      <c r="A617" s="20"/>
      <c r="B617" s="21" t="s">
        <v>8372</v>
      </c>
      <c r="C617" s="20" t="s">
        <v>8373</v>
      </c>
      <c r="D617" s="20" t="s">
        <v>8374</v>
      </c>
      <c r="E617" s="20" t="s">
        <v>8375</v>
      </c>
      <c r="F617" s="22">
        <v>1186</v>
      </c>
      <c r="G617" s="23">
        <v>0</v>
      </c>
      <c r="H617" s="22">
        <f>PRODUCT(F617,G617)</f>
      </c>
    </row>
    <row r="618" spans="1:8" outlineLevel="4" ht="61" customHeight="1">
      <c r="A618" s="20"/>
      <c r="B618" s="21" t="s">
        <v>8376</v>
      </c>
      <c r="C618" s="20" t="s">
        <v>8377</v>
      </c>
      <c r="D618" s="20" t="s">
        <v>8378</v>
      </c>
      <c r="E618" s="20" t="s">
        <v>8379</v>
      </c>
      <c r="F618" s="22">
        <v>1537</v>
      </c>
      <c r="G618" s="23">
        <v>0</v>
      </c>
      <c r="H618" s="22">
        <f>PRODUCT(F618,G618)</f>
      </c>
    </row>
    <row r="619" spans="1:8" outlineLevel="4" ht="61" customHeight="1">
      <c r="A619" s="20"/>
      <c r="B619" s="21" t="s">
        <v>8380</v>
      </c>
      <c r="C619" s="20" t="s">
        <v>8381</v>
      </c>
      <c r="D619" s="20" t="s">
        <v>8382</v>
      </c>
      <c r="E619" s="20" t="s">
        <v>8383</v>
      </c>
      <c r="F619" s="22">
        <v>1998</v>
      </c>
      <c r="G619" s="23">
        <v>0</v>
      </c>
      <c r="H619" s="22">
        <f>PRODUCT(F619,G619)</f>
      </c>
    </row>
    <row r="620" spans="1:8" outlineLevel="4" ht="61" customHeight="1">
      <c r="A620" s="20"/>
      <c r="B620" s="21" t="s">
        <v>8384</v>
      </c>
      <c r="C620" s="20" t="s">
        <v>8385</v>
      </c>
      <c r="D620" s="20" t="s">
        <v>8386</v>
      </c>
      <c r="E620" s="20" t="s">
        <v>8387</v>
      </c>
      <c r="F620" s="22">
        <v>1649</v>
      </c>
      <c r="G620" s="23">
        <v>0</v>
      </c>
      <c r="H620" s="22">
        <f>PRODUCT(F620,G620)</f>
      </c>
    </row>
    <row r="621" spans="1:8" outlineLevel="4" ht="61" customHeight="1">
      <c r="A621" s="20"/>
      <c r="B621" s="21" t="s">
        <v>8388</v>
      </c>
      <c r="C621" s="20" t="s">
        <v>8389</v>
      </c>
      <c r="D621" s="20" t="s">
        <v>8390</v>
      </c>
      <c r="E621" s="20" t="s">
        <v>8391</v>
      </c>
      <c r="F621" s="22">
        <v>3430</v>
      </c>
      <c r="G621" s="23">
        <v>0</v>
      </c>
      <c r="H621" s="22">
        <f>PRODUCT(F621,G621)</f>
      </c>
    </row>
    <row r="622" spans="1:8" outlineLevel="4" ht="61" customHeight="1">
      <c r="A622" s="20"/>
      <c r="B622" s="21" t="s">
        <v>8392</v>
      </c>
      <c r="C622" s="20" t="s">
        <v>8393</v>
      </c>
      <c r="D622" s="20" t="s">
        <v>8394</v>
      </c>
      <c r="E622" s="20" t="s">
        <v>8395</v>
      </c>
      <c r="F622" s="22">
        <v>3790</v>
      </c>
      <c r="G622" s="23">
        <v>0</v>
      </c>
      <c r="H622" s="22">
        <f>PRODUCT(F622,G622)</f>
      </c>
    </row>
    <row r="623" spans="1:8" outlineLevel="4" ht="61" customHeight="1">
      <c r="A623" s="20"/>
      <c r="B623" s="21" t="s">
        <v>8396</v>
      </c>
      <c r="C623" s="20" t="s">
        <v>8397</v>
      </c>
      <c r="D623" s="20" t="s">
        <v>8398</v>
      </c>
      <c r="E623" s="20" t="s">
        <v>8399</v>
      </c>
      <c r="F623" s="22">
        <v>2290</v>
      </c>
      <c r="G623" s="23">
        <v>0</v>
      </c>
      <c r="H623" s="22">
        <f>PRODUCT(F623,G623)</f>
      </c>
    </row>
    <row r="624" spans="1:8" outlineLevel="4" ht="61" customHeight="1">
      <c r="A624" s="20"/>
      <c r="B624" s="21" t="s">
        <v>8400</v>
      </c>
      <c r="C624" s="20" t="s">
        <v>8401</v>
      </c>
      <c r="D624" s="20" t="s">
        <v>8402</v>
      </c>
      <c r="E624" s="20" t="s">
        <v>8403</v>
      </c>
      <c r="F624" s="22">
        <v>29510</v>
      </c>
      <c r="G624" s="23">
        <v>0</v>
      </c>
      <c r="H624" s="22">
        <f>PRODUCT(F624,G624)</f>
      </c>
    </row>
    <row r="625" spans="1:8" outlineLevel="4" ht="59.8" customHeight="1">
      <c r="A625" s="20"/>
      <c r="B625" s="21" t="s">
        <v>8404</v>
      </c>
      <c r="C625" s="20" t="s">
        <v>8405</v>
      </c>
      <c r="D625" s="20" t="s">
        <v>8406</v>
      </c>
      <c r="E625" s="20" t="s">
        <v>8407</v>
      </c>
      <c r="F625" s="22">
        <v>1800</v>
      </c>
      <c r="G625" s="23">
        <v>0</v>
      </c>
      <c r="H625" s="22">
        <f>PRODUCT(F625,G625)</f>
      </c>
    </row>
    <row r="626" spans="1:8" outlineLevel="4" ht="59.8" customHeight="1">
      <c r="A626" s="20"/>
      <c r="B626" s="21" t="s">
        <v>8408</v>
      </c>
      <c r="C626" s="20" t="s">
        <v>8409</v>
      </c>
      <c r="D626" s="20" t="s">
        <v>8410</v>
      </c>
      <c r="E626" s="20" t="s">
        <v>8411</v>
      </c>
      <c r="F626" s="22">
        <v>6040</v>
      </c>
      <c r="G626" s="23">
        <v>0</v>
      </c>
      <c r="H626" s="22">
        <f>PRODUCT(F626,G626)</f>
      </c>
    </row>
    <row r="627" spans="1:8" s="16" customFormat="1" outlineLevel="3" ht="21" customHeight="1">
      <c r="A627" s="17" t="s">
        <v>8412</v>
      </c>
      <c r="B627" s="17"/>
      <c r="C627" s="17"/>
      <c r="D627" s="17"/>
      <c r="E627" s="17"/>
      <c r="F627" s="17"/>
      <c r="G627" s="17"/>
      <c r="H627" s="17"/>
    </row>
    <row r="628" spans="1:8" outlineLevel="4" ht="61" customHeight="1">
      <c r="A628" s="20"/>
      <c r="B628" s="21" t="s">
        <v>8413</v>
      </c>
      <c r="C628" s="20" t="s">
        <v>8414</v>
      </c>
      <c r="D628" s="20" t="s">
        <v>8415</v>
      </c>
      <c r="E628" s="20" t="s">
        <v>8416</v>
      </c>
      <c r="F628" s="22">
        <v>768</v>
      </c>
      <c r="G628" s="23">
        <v>0</v>
      </c>
      <c r="H628" s="22">
        <f>PRODUCT(F628,G628)</f>
      </c>
    </row>
    <row r="629" spans="1:8" outlineLevel="4" ht="61" customHeight="1">
      <c r="A629" s="20"/>
      <c r="B629" s="21" t="s">
        <v>8417</v>
      </c>
      <c r="C629" s="20" t="s">
        <v>8418</v>
      </c>
      <c r="D629" s="20" t="s">
        <v>8419</v>
      </c>
      <c r="E629" s="20" t="s">
        <v>8420</v>
      </c>
      <c r="F629" s="22">
        <v>1253</v>
      </c>
      <c r="G629" s="23">
        <v>0</v>
      </c>
      <c r="H629" s="22">
        <f>PRODUCT(F629,G629)</f>
      </c>
    </row>
    <row r="630" spans="1:8" outlineLevel="4" ht="61" customHeight="1">
      <c r="A630" s="20"/>
      <c r="B630" s="21" t="s">
        <v>8421</v>
      </c>
      <c r="C630" s="20" t="s">
        <v>8422</v>
      </c>
      <c r="D630" s="20" t="s">
        <v>8423</v>
      </c>
      <c r="E630" s="20" t="s">
        <v>8424</v>
      </c>
      <c r="F630" s="22">
        <v>1277</v>
      </c>
      <c r="G630" s="23">
        <v>0</v>
      </c>
      <c r="H630" s="22">
        <f>PRODUCT(F630,G630)</f>
      </c>
    </row>
    <row r="631" spans="1:8" outlineLevel="4" ht="61" customHeight="1">
      <c r="A631" s="20"/>
      <c r="B631" s="21" t="s">
        <v>8425</v>
      </c>
      <c r="C631" s="20" t="s">
        <v>8426</v>
      </c>
      <c r="D631" s="20" t="s">
        <v>8427</v>
      </c>
      <c r="E631" s="20" t="s">
        <v>8428</v>
      </c>
      <c r="F631" s="22">
        <v>1302</v>
      </c>
      <c r="G631" s="23">
        <v>0</v>
      </c>
      <c r="H631" s="22">
        <f>PRODUCT(F631,G631)</f>
      </c>
    </row>
    <row r="632" spans="1:8" outlineLevel="4" ht="61" customHeight="1">
      <c r="A632" s="20"/>
      <c r="B632" s="21" t="s">
        <v>8429</v>
      </c>
      <c r="C632" s="20" t="s">
        <v>8430</v>
      </c>
      <c r="D632" s="20" t="s">
        <v>8431</v>
      </c>
      <c r="E632" s="20" t="s">
        <v>8432</v>
      </c>
      <c r="F632" s="22">
        <v>1974</v>
      </c>
      <c r="G632" s="23">
        <v>0</v>
      </c>
      <c r="H632" s="22">
        <f>PRODUCT(F632,G632)</f>
      </c>
    </row>
    <row r="633" spans="1:8" outlineLevel="4" ht="61" customHeight="1">
      <c r="A633" s="20"/>
      <c r="B633" s="21" t="s">
        <v>8433</v>
      </c>
      <c r="C633" s="20" t="s">
        <v>8434</v>
      </c>
      <c r="D633" s="20" t="s">
        <v>8435</v>
      </c>
      <c r="E633" s="20" t="s">
        <v>8436</v>
      </c>
      <c r="F633" s="22">
        <v>2476</v>
      </c>
      <c r="G633" s="23">
        <v>0</v>
      </c>
      <c r="H633" s="22">
        <f>PRODUCT(F633,G633)</f>
      </c>
    </row>
    <row r="634" spans="1:8" outlineLevel="4" ht="61" customHeight="1">
      <c r="A634" s="20"/>
      <c r="B634" s="21" t="s">
        <v>8437</v>
      </c>
      <c r="C634" s="20" t="s">
        <v>8438</v>
      </c>
      <c r="D634" s="20" t="s">
        <v>8439</v>
      </c>
      <c r="E634" s="20" t="s">
        <v>8440</v>
      </c>
      <c r="F634" s="22">
        <v>3660</v>
      </c>
      <c r="G634" s="23">
        <v>0</v>
      </c>
      <c r="H634" s="22">
        <f>PRODUCT(F634,G634)</f>
      </c>
    </row>
    <row r="635" spans="1:8" outlineLevel="4" ht="61" customHeight="1">
      <c r="A635" s="20"/>
      <c r="B635" s="21" t="s">
        <v>8441</v>
      </c>
      <c r="C635" s="20" t="s">
        <v>8442</v>
      </c>
      <c r="D635" s="20" t="s">
        <v>8443</v>
      </c>
      <c r="E635" s="20" t="s">
        <v>8444</v>
      </c>
      <c r="F635" s="22">
        <v>6820</v>
      </c>
      <c r="G635" s="23">
        <v>0</v>
      </c>
      <c r="H635" s="22">
        <f>PRODUCT(F635,G635)</f>
      </c>
    </row>
    <row r="636" spans="1:8" outlineLevel="4" ht="61" customHeight="1">
      <c r="A636" s="20"/>
      <c r="B636" s="21" t="s">
        <v>8445</v>
      </c>
      <c r="C636" s="20" t="s">
        <v>8446</v>
      </c>
      <c r="D636" s="20"/>
      <c r="E636" s="20" t="s">
        <v>8447</v>
      </c>
      <c r="F636" s="22">
        <v>9100</v>
      </c>
      <c r="G636" s="23">
        <v>0</v>
      </c>
      <c r="H636" s="22">
        <f>PRODUCT(F636,G636)</f>
      </c>
    </row>
    <row r="637" spans="1:8" s="16" customFormat="1" outlineLevel="3" ht="21" customHeight="1">
      <c r="A637" s="17" t="s">
        <v>8448</v>
      </c>
      <c r="B637" s="17"/>
      <c r="C637" s="17"/>
      <c r="D637" s="17"/>
      <c r="E637" s="17"/>
      <c r="F637" s="17"/>
      <c r="G637" s="17"/>
      <c r="H637" s="17"/>
    </row>
    <row r="638" spans="1:8" outlineLevel="4" ht="61" customHeight="1">
      <c r="A638" s="20"/>
      <c r="B638" s="21" t="s">
        <v>8449</v>
      </c>
      <c r="C638" s="20" t="s">
        <v>8450</v>
      </c>
      <c r="D638" s="20" t="s">
        <v>8451</v>
      </c>
      <c r="E638" s="20" t="s">
        <v>8452</v>
      </c>
      <c r="F638" s="22">
        <v>1546</v>
      </c>
      <c r="G638" s="23">
        <v>0</v>
      </c>
      <c r="H638" s="22">
        <f>PRODUCT(F638,G638)</f>
      </c>
    </row>
    <row r="639" spans="1:8" outlineLevel="4" ht="61" customHeight="1">
      <c r="A639" s="20"/>
      <c r="B639" s="21" t="s">
        <v>8453</v>
      </c>
      <c r="C639" s="20" t="s">
        <v>8454</v>
      </c>
      <c r="D639" s="20" t="s">
        <v>8455</v>
      </c>
      <c r="E639" s="20" t="s">
        <v>8456</v>
      </c>
      <c r="F639" s="22">
        <v>3593</v>
      </c>
      <c r="G639" s="23">
        <v>0</v>
      </c>
      <c r="H639" s="22">
        <f>PRODUCT(F639,G639)</f>
      </c>
    </row>
    <row r="640" spans="1:8" outlineLevel="4" ht="61" customHeight="1">
      <c r="A640" s="20"/>
      <c r="B640" s="21" t="s">
        <v>8457</v>
      </c>
      <c r="C640" s="20" t="s">
        <v>8458</v>
      </c>
      <c r="D640" s="20" t="s">
        <v>8459</v>
      </c>
      <c r="E640" s="20" t="s">
        <v>8460</v>
      </c>
      <c r="F640" s="22">
        <v>5573</v>
      </c>
      <c r="G640" s="23">
        <v>0</v>
      </c>
      <c r="H640" s="22">
        <f>PRODUCT(F640,G640)</f>
      </c>
    </row>
    <row r="641" spans="1:8" outlineLevel="4" ht="61" customHeight="1">
      <c r="A641" s="20"/>
      <c r="B641" s="21" t="s">
        <v>8461</v>
      </c>
      <c r="C641" s="20" t="s">
        <v>8462</v>
      </c>
      <c r="D641" s="20" t="s">
        <v>8463</v>
      </c>
      <c r="E641" s="20" t="s">
        <v>8464</v>
      </c>
      <c r="F641" s="22">
        <v>11207</v>
      </c>
      <c r="G641" s="23">
        <v>0</v>
      </c>
      <c r="H641" s="22">
        <f>PRODUCT(F641,G641)</f>
      </c>
    </row>
    <row r="642" spans="1:8" outlineLevel="4" ht="53.8" customHeight="1">
      <c r="A642" s="20"/>
      <c r="B642" s="21" t="s">
        <v>8465</v>
      </c>
      <c r="C642" s="20" t="s">
        <v>8466</v>
      </c>
      <c r="D642" s="20" t="s">
        <v>8467</v>
      </c>
      <c r="E642" s="20" t="s">
        <v>8468</v>
      </c>
      <c r="F642" s="22">
        <v>2007</v>
      </c>
      <c r="G642" s="23">
        <v>0</v>
      </c>
      <c r="H642" s="22">
        <f>PRODUCT(F642,G642)</f>
      </c>
    </row>
    <row r="643" spans="1:8" outlineLevel="4" ht="53.8" customHeight="1">
      <c r="A643" s="20"/>
      <c r="B643" s="21" t="s">
        <v>8469</v>
      </c>
      <c r="C643" s="20" t="s">
        <v>8470</v>
      </c>
      <c r="D643" s="20" t="s">
        <v>8471</v>
      </c>
      <c r="E643" s="20" t="s">
        <v>8472</v>
      </c>
      <c r="F643" s="22">
        <v>2679</v>
      </c>
      <c r="G643" s="23">
        <v>0</v>
      </c>
      <c r="H643" s="22">
        <f>PRODUCT(F643,G643)</f>
      </c>
    </row>
    <row r="644" spans="1:8" outlineLevel="4" ht="53.8" customHeight="1">
      <c r="A644" s="20"/>
      <c r="B644" s="21" t="s">
        <v>8473</v>
      </c>
      <c r="C644" s="20" t="s">
        <v>8474</v>
      </c>
      <c r="D644" s="20" t="s">
        <v>8475</v>
      </c>
      <c r="E644" s="20" t="s">
        <v>8476</v>
      </c>
      <c r="F644" s="22">
        <v>2834</v>
      </c>
      <c r="G644" s="23">
        <v>0</v>
      </c>
      <c r="H644" s="22">
        <f>PRODUCT(F644,G644)</f>
      </c>
    </row>
    <row r="645" spans="1:8" outlineLevel="4" ht="53.8" customHeight="1">
      <c r="A645" s="20"/>
      <c r="B645" s="21" t="s">
        <v>8477</v>
      </c>
      <c r="C645" s="20" t="s">
        <v>8478</v>
      </c>
      <c r="D645" s="20" t="s">
        <v>8479</v>
      </c>
      <c r="E645" s="20" t="s">
        <v>8480</v>
      </c>
      <c r="F645" s="22">
        <v>2415</v>
      </c>
      <c r="G645" s="23">
        <v>0</v>
      </c>
      <c r="H645" s="22">
        <f>PRODUCT(F645,G645)</f>
      </c>
    </row>
    <row r="646" spans="1:8" outlineLevel="4" ht="53.8" customHeight="1">
      <c r="A646" s="20"/>
      <c r="B646" s="21" t="s">
        <v>8481</v>
      </c>
      <c r="C646" s="20" t="s">
        <v>8482</v>
      </c>
      <c r="D646" s="20" t="s">
        <v>8483</v>
      </c>
      <c r="E646" s="20" t="s">
        <v>8484</v>
      </c>
      <c r="F646" s="22">
        <v>3319</v>
      </c>
      <c r="G646" s="23">
        <v>0</v>
      </c>
      <c r="H646" s="22">
        <f>PRODUCT(F646,G646)</f>
      </c>
    </row>
    <row r="647" spans="1:8" outlineLevel="4" ht="53.8" customHeight="1">
      <c r="A647" s="20"/>
      <c r="B647" s="21" t="s">
        <v>8485</v>
      </c>
      <c r="C647" s="20" t="s">
        <v>8486</v>
      </c>
      <c r="D647" s="20" t="s">
        <v>8487</v>
      </c>
      <c r="E647" s="20" t="s">
        <v>8488</v>
      </c>
      <c r="F647" s="22">
        <v>3529</v>
      </c>
      <c r="G647" s="23">
        <v>0</v>
      </c>
      <c r="H647" s="22">
        <f>PRODUCT(F647,G647)</f>
      </c>
    </row>
    <row r="648" spans="1:8" outlineLevel="4" ht="53.8" customHeight="1">
      <c r="A648" s="20"/>
      <c r="B648" s="21" t="s">
        <v>8489</v>
      </c>
      <c r="C648" s="20" t="s">
        <v>8490</v>
      </c>
      <c r="D648" s="20" t="s">
        <v>8491</v>
      </c>
      <c r="E648" s="20" t="s">
        <v>8492</v>
      </c>
      <c r="F648" s="22">
        <v>2532</v>
      </c>
      <c r="G648" s="23">
        <v>0</v>
      </c>
      <c r="H648" s="22">
        <f>PRODUCT(F648,G648)</f>
      </c>
    </row>
    <row r="649" spans="1:8" outlineLevel="4" ht="53.8" customHeight="1">
      <c r="A649" s="20"/>
      <c r="B649" s="21" t="s">
        <v>8493</v>
      </c>
      <c r="C649" s="20" t="s">
        <v>8494</v>
      </c>
      <c r="D649" s="20" t="s">
        <v>8495</v>
      </c>
      <c r="E649" s="20" t="s">
        <v>8496</v>
      </c>
      <c r="F649" s="22">
        <v>2532</v>
      </c>
      <c r="G649" s="23">
        <v>0</v>
      </c>
      <c r="H649" s="22">
        <f>PRODUCT(F649,G649)</f>
      </c>
    </row>
    <row r="650" spans="1:8" outlineLevel="4" ht="53.8" customHeight="1">
      <c r="A650" s="20"/>
      <c r="B650" s="21" t="s">
        <v>8497</v>
      </c>
      <c r="C650" s="20" t="s">
        <v>8498</v>
      </c>
      <c r="D650" s="20" t="s">
        <v>8499</v>
      </c>
      <c r="E650" s="20" t="s">
        <v>8500</v>
      </c>
      <c r="F650" s="22">
        <v>2532</v>
      </c>
      <c r="G650" s="23">
        <v>0</v>
      </c>
      <c r="H650" s="22">
        <f>PRODUCT(F650,G650)</f>
      </c>
    </row>
    <row r="651" spans="1:8" outlineLevel="4" ht="53.8" customHeight="1">
      <c r="A651" s="20"/>
      <c r="B651" s="21" t="s">
        <v>8501</v>
      </c>
      <c r="C651" s="20" t="s">
        <v>8502</v>
      </c>
      <c r="D651" s="20" t="s">
        <v>8503</v>
      </c>
      <c r="E651" s="20" t="s">
        <v>8504</v>
      </c>
      <c r="F651" s="22">
        <v>2532</v>
      </c>
      <c r="G651" s="23">
        <v>0</v>
      </c>
      <c r="H651" s="22">
        <f>PRODUCT(F651,G651)</f>
      </c>
    </row>
    <row r="652" spans="1:8" outlineLevel="4" ht="53.8" customHeight="1">
      <c r="A652" s="20"/>
      <c r="B652" s="21" t="s">
        <v>8505</v>
      </c>
      <c r="C652" s="20" t="s">
        <v>8506</v>
      </c>
      <c r="D652" s="20" t="s">
        <v>8507</v>
      </c>
      <c r="E652" s="20" t="s">
        <v>8508</v>
      </c>
      <c r="F652" s="22">
        <v>3117</v>
      </c>
      <c r="G652" s="23">
        <v>0</v>
      </c>
      <c r="H652" s="22">
        <f>PRODUCT(F652,G652)</f>
      </c>
    </row>
    <row r="653" spans="1:8" outlineLevel="4" ht="53.8" customHeight="1">
      <c r="A653" s="20"/>
      <c r="B653" s="21" t="s">
        <v>8509</v>
      </c>
      <c r="C653" s="20" t="s">
        <v>8510</v>
      </c>
      <c r="D653" s="20" t="s">
        <v>8511</v>
      </c>
      <c r="E653" s="20" t="s">
        <v>8512</v>
      </c>
      <c r="F653" s="22">
        <v>2649</v>
      </c>
      <c r="G653" s="23">
        <v>0</v>
      </c>
      <c r="H653" s="22">
        <f>PRODUCT(F653,G653)</f>
      </c>
    </row>
    <row r="654" spans="1:8" outlineLevel="4" ht="53.8" customHeight="1">
      <c r="A654" s="20"/>
      <c r="B654" s="21" t="s">
        <v>8513</v>
      </c>
      <c r="C654" s="20" t="s">
        <v>8514</v>
      </c>
      <c r="D654" s="20" t="s">
        <v>8515</v>
      </c>
      <c r="E654" s="20" t="s">
        <v>8516</v>
      </c>
      <c r="F654" s="22">
        <v>2649</v>
      </c>
      <c r="G654" s="23">
        <v>0</v>
      </c>
      <c r="H654" s="22">
        <f>PRODUCT(F654,G654)</f>
      </c>
    </row>
    <row r="655" spans="1:8" outlineLevel="4" ht="53.8" customHeight="1">
      <c r="A655" s="20"/>
      <c r="B655" s="21" t="s">
        <v>8517</v>
      </c>
      <c r="C655" s="20" t="s">
        <v>8518</v>
      </c>
      <c r="D655" s="20" t="s">
        <v>8519</v>
      </c>
      <c r="E655" s="20" t="s">
        <v>8520</v>
      </c>
      <c r="F655" s="22">
        <v>3117</v>
      </c>
      <c r="G655" s="23">
        <v>0</v>
      </c>
      <c r="H655" s="22">
        <f>PRODUCT(F655,G655)</f>
      </c>
    </row>
    <row r="656" spans="1:8" outlineLevel="4" ht="58.6" customHeight="1">
      <c r="A656" s="20"/>
      <c r="B656" s="21" t="s">
        <v>8521</v>
      </c>
      <c r="C656" s="20" t="s">
        <v>8522</v>
      </c>
      <c r="D656" s="20" t="s">
        <v>8523</v>
      </c>
      <c r="E656" s="20" t="s">
        <v>8524</v>
      </c>
      <c r="F656" s="22">
        <v>3920</v>
      </c>
      <c r="G656" s="23">
        <v>0</v>
      </c>
      <c r="H656" s="22">
        <f>PRODUCT(F656,G656)</f>
      </c>
    </row>
    <row r="657" spans="1:8" outlineLevel="4" ht="58.6" customHeight="1">
      <c r="A657" s="20"/>
      <c r="B657" s="21" t="s">
        <v>8525</v>
      </c>
      <c r="C657" s="20" t="s">
        <v>8526</v>
      </c>
      <c r="D657" s="20" t="s">
        <v>8527</v>
      </c>
      <c r="E657" s="20" t="s">
        <v>8528</v>
      </c>
      <c r="F657" s="22">
        <v>4425</v>
      </c>
      <c r="G657" s="23">
        <v>0</v>
      </c>
      <c r="H657" s="22">
        <f>PRODUCT(F657,G657)</f>
      </c>
    </row>
    <row r="658" spans="1:8" outlineLevel="4" ht="58.6" customHeight="1">
      <c r="A658" s="20"/>
      <c r="B658" s="21" t="s">
        <v>8529</v>
      </c>
      <c r="C658" s="20" t="s">
        <v>8530</v>
      </c>
      <c r="D658" s="20" t="s">
        <v>8531</v>
      </c>
      <c r="E658" s="20" t="s">
        <v>8532</v>
      </c>
      <c r="F658" s="22">
        <v>4425</v>
      </c>
      <c r="G658" s="23">
        <v>0</v>
      </c>
      <c r="H658" s="22">
        <f>PRODUCT(F658,G658)</f>
      </c>
    </row>
    <row r="659" spans="1:8" outlineLevel="4" ht="58.6" customHeight="1">
      <c r="A659" s="20"/>
      <c r="B659" s="21" t="s">
        <v>8533</v>
      </c>
      <c r="C659" s="20" t="s">
        <v>8534</v>
      </c>
      <c r="D659" s="20" t="s">
        <v>8535</v>
      </c>
      <c r="E659" s="20" t="s">
        <v>8536</v>
      </c>
      <c r="F659" s="22">
        <v>5133</v>
      </c>
      <c r="G659" s="23">
        <v>0</v>
      </c>
      <c r="H659" s="22">
        <f>PRODUCT(F659,G659)</f>
      </c>
    </row>
    <row r="660" spans="1:8" outlineLevel="4" ht="58.6" customHeight="1">
      <c r="A660" s="20"/>
      <c r="B660" s="21" t="s">
        <v>8537</v>
      </c>
      <c r="C660" s="20" t="s">
        <v>8538</v>
      </c>
      <c r="D660" s="20" t="s">
        <v>8539</v>
      </c>
      <c r="E660" s="20" t="s">
        <v>8540</v>
      </c>
      <c r="F660" s="22">
        <v>7555</v>
      </c>
      <c r="G660" s="23">
        <v>0</v>
      </c>
      <c r="H660" s="22">
        <f>PRODUCT(F660,G660)</f>
      </c>
    </row>
    <row r="661" spans="1:8" outlineLevel="4" ht="58.6" customHeight="1">
      <c r="A661" s="20"/>
      <c r="B661" s="21" t="s">
        <v>8541</v>
      </c>
      <c r="C661" s="20" t="s">
        <v>8542</v>
      </c>
      <c r="D661" s="20" t="s">
        <v>8543</v>
      </c>
      <c r="E661" s="20" t="s">
        <v>8544</v>
      </c>
      <c r="F661" s="22">
        <v>10810</v>
      </c>
      <c r="G661" s="23">
        <v>0</v>
      </c>
      <c r="H661" s="22">
        <f>PRODUCT(F661,G661)</f>
      </c>
    </row>
    <row r="662" spans="1:8" outlineLevel="4" ht="58.6" customHeight="1">
      <c r="A662" s="20"/>
      <c r="B662" s="21" t="s">
        <v>8545</v>
      </c>
      <c r="C662" s="20" t="s">
        <v>8546</v>
      </c>
      <c r="D662" s="20" t="s">
        <v>8547</v>
      </c>
      <c r="E662" s="20" t="s">
        <v>8548</v>
      </c>
      <c r="F662" s="22">
        <v>9427</v>
      </c>
      <c r="G662" s="23">
        <v>0</v>
      </c>
      <c r="H662" s="22">
        <f>PRODUCT(F662,G662)</f>
      </c>
    </row>
    <row r="663" spans="1:8" outlineLevel="4" ht="58.6" customHeight="1">
      <c r="A663" s="20"/>
      <c r="B663" s="21" t="s">
        <v>8549</v>
      </c>
      <c r="C663" s="20" t="s">
        <v>8550</v>
      </c>
      <c r="D663" s="20" t="s">
        <v>8551</v>
      </c>
      <c r="E663" s="20" t="s">
        <v>8552</v>
      </c>
      <c r="F663" s="22">
        <v>3222</v>
      </c>
      <c r="G663" s="23">
        <v>0</v>
      </c>
      <c r="H663" s="22">
        <f>PRODUCT(F663,G663)</f>
      </c>
    </row>
    <row r="664" spans="1:8" outlineLevel="4" ht="58.6" customHeight="1">
      <c r="A664" s="20"/>
      <c r="B664" s="21" t="s">
        <v>8553</v>
      </c>
      <c r="C664" s="20" t="s">
        <v>8554</v>
      </c>
      <c r="D664" s="20" t="s">
        <v>8555</v>
      </c>
      <c r="E664" s="20" t="s">
        <v>8556</v>
      </c>
      <c r="F664" s="22">
        <v>3499</v>
      </c>
      <c r="G664" s="23">
        <v>0</v>
      </c>
      <c r="H664" s="22">
        <f>PRODUCT(F664,G664)</f>
      </c>
    </row>
    <row r="665" spans="1:8" outlineLevel="4" ht="58.6" customHeight="1">
      <c r="A665" s="20"/>
      <c r="B665" s="21" t="s">
        <v>8557</v>
      </c>
      <c r="C665" s="20" t="s">
        <v>8558</v>
      </c>
      <c r="D665" s="20" t="s">
        <v>8559</v>
      </c>
      <c r="E665" s="20" t="s">
        <v>8560</v>
      </c>
      <c r="F665" s="22">
        <v>3499</v>
      </c>
      <c r="G665" s="23">
        <v>0</v>
      </c>
      <c r="H665" s="22">
        <f>PRODUCT(F665,G665)</f>
      </c>
    </row>
    <row r="666" spans="1:8" outlineLevel="4" ht="58.6" customHeight="1">
      <c r="A666" s="20"/>
      <c r="B666" s="21" t="s">
        <v>8561</v>
      </c>
      <c r="C666" s="20" t="s">
        <v>8562</v>
      </c>
      <c r="D666" s="20" t="s">
        <v>8563</v>
      </c>
      <c r="E666" s="20" t="s">
        <v>8564</v>
      </c>
      <c r="F666" s="22">
        <v>4075</v>
      </c>
      <c r="G666" s="23">
        <v>0</v>
      </c>
      <c r="H666" s="22">
        <f>PRODUCT(F666,G666)</f>
      </c>
    </row>
    <row r="667" spans="1:8" outlineLevel="4" ht="58.6" customHeight="1">
      <c r="A667" s="20"/>
      <c r="B667" s="21" t="s">
        <v>8565</v>
      </c>
      <c r="C667" s="20" t="s">
        <v>8566</v>
      </c>
      <c r="D667" s="20" t="s">
        <v>8567</v>
      </c>
      <c r="E667" s="20" t="s">
        <v>8568</v>
      </c>
      <c r="F667" s="22">
        <v>4258</v>
      </c>
      <c r="G667" s="23">
        <v>0</v>
      </c>
      <c r="H667" s="22">
        <f>PRODUCT(F667,G667)</f>
      </c>
    </row>
    <row r="668" spans="1:8" outlineLevel="4" ht="58.6" customHeight="1">
      <c r="A668" s="20"/>
      <c r="B668" s="21" t="s">
        <v>8569</v>
      </c>
      <c r="C668" s="20" t="s">
        <v>8570</v>
      </c>
      <c r="D668" s="20" t="s">
        <v>8571</v>
      </c>
      <c r="E668" s="20" t="s">
        <v>8572</v>
      </c>
      <c r="F668" s="22">
        <v>4258</v>
      </c>
      <c r="G668" s="23">
        <v>0</v>
      </c>
      <c r="H668" s="22">
        <f>PRODUCT(F668,G668)</f>
      </c>
    </row>
    <row r="669" spans="1:8" outlineLevel="4" ht="58.6" customHeight="1">
      <c r="A669" s="20"/>
      <c r="B669" s="21" t="s">
        <v>8573</v>
      </c>
      <c r="C669" s="20" t="s">
        <v>8574</v>
      </c>
      <c r="D669" s="20" t="s">
        <v>8575</v>
      </c>
      <c r="E669" s="20" t="s">
        <v>8576</v>
      </c>
      <c r="F669" s="22">
        <v>5331</v>
      </c>
      <c r="G669" s="23">
        <v>0</v>
      </c>
      <c r="H669" s="22">
        <f>PRODUCT(F669,G669)</f>
      </c>
    </row>
    <row r="670" spans="1:8" outlineLevel="4" ht="58.6" customHeight="1">
      <c r="A670" s="20"/>
      <c r="B670" s="21" t="s">
        <v>8577</v>
      </c>
      <c r="C670" s="20" t="s">
        <v>8578</v>
      </c>
      <c r="D670" s="20" t="s">
        <v>8579</v>
      </c>
      <c r="E670" s="20" t="s">
        <v>8580</v>
      </c>
      <c r="F670" s="22">
        <v>5331</v>
      </c>
      <c r="G670" s="23">
        <v>0</v>
      </c>
      <c r="H670" s="22">
        <f>PRODUCT(F670,G670)</f>
      </c>
    </row>
    <row r="671" spans="1:8" outlineLevel="4" ht="58.6" customHeight="1">
      <c r="A671" s="20"/>
      <c r="B671" s="21" t="s">
        <v>8581</v>
      </c>
      <c r="C671" s="20" t="s">
        <v>8582</v>
      </c>
      <c r="D671" s="20" t="s">
        <v>8583</v>
      </c>
      <c r="E671" s="20" t="s">
        <v>8584</v>
      </c>
      <c r="F671" s="22">
        <v>3643</v>
      </c>
      <c r="G671" s="23">
        <v>0</v>
      </c>
      <c r="H671" s="22">
        <f>PRODUCT(F671,G671)</f>
      </c>
    </row>
    <row r="672" spans="1:8" outlineLevel="4" ht="58.6" customHeight="1">
      <c r="A672" s="20"/>
      <c r="B672" s="21" t="s">
        <v>8585</v>
      </c>
      <c r="C672" s="20" t="s">
        <v>8586</v>
      </c>
      <c r="D672" s="20" t="s">
        <v>8587</v>
      </c>
      <c r="E672" s="20" t="s">
        <v>8588</v>
      </c>
      <c r="F672" s="22">
        <v>4296</v>
      </c>
      <c r="G672" s="23">
        <v>0</v>
      </c>
      <c r="H672" s="22">
        <f>PRODUCT(F672,G672)</f>
      </c>
    </row>
    <row r="673" spans="1:8" outlineLevel="4" ht="58.6" customHeight="1">
      <c r="A673" s="20"/>
      <c r="B673" s="21" t="s">
        <v>8589</v>
      </c>
      <c r="C673" s="20" t="s">
        <v>8590</v>
      </c>
      <c r="D673" s="20" t="s">
        <v>8591</v>
      </c>
      <c r="E673" s="20" t="s">
        <v>8592</v>
      </c>
      <c r="F673" s="22">
        <v>4296</v>
      </c>
      <c r="G673" s="23">
        <v>0</v>
      </c>
      <c r="H673" s="22">
        <f>PRODUCT(F673,G673)</f>
      </c>
    </row>
    <row r="674" spans="1:8" outlineLevel="4" ht="58.6" customHeight="1">
      <c r="A674" s="20"/>
      <c r="B674" s="21" t="s">
        <v>8593</v>
      </c>
      <c r="C674" s="20" t="s">
        <v>8594</v>
      </c>
      <c r="D674" s="20" t="s">
        <v>8595</v>
      </c>
      <c r="E674" s="20" t="s">
        <v>8596</v>
      </c>
      <c r="F674" s="22">
        <v>5451</v>
      </c>
      <c r="G674" s="23">
        <v>0</v>
      </c>
      <c r="H674" s="22">
        <f>PRODUCT(F674,G674)</f>
      </c>
    </row>
    <row r="675" spans="1:8" s="14" customFormat="1" outlineLevel="2" ht="22.5" customHeight="1">
      <c r="A675" s="15" t="s">
        <v>8597</v>
      </c>
      <c r="B675" s="15"/>
      <c r="C675" s="15"/>
      <c r="D675" s="15"/>
      <c r="E675" s="15"/>
      <c r="F675" s="15"/>
      <c r="G675" s="15"/>
      <c r="H675" s="15"/>
    </row>
    <row r="676" spans="1:8" s="16" customFormat="1" outlineLevel="3" ht="21" customHeight="1">
      <c r="A676" s="17" t="s">
        <v>8598</v>
      </c>
      <c r="B676" s="17"/>
      <c r="C676" s="17"/>
      <c r="D676" s="17"/>
      <c r="E676" s="17"/>
      <c r="F676" s="17"/>
      <c r="G676" s="17"/>
      <c r="H676" s="17"/>
    </row>
    <row r="677" spans="1:8" outlineLevel="4" ht="61" customHeight="1">
      <c r="A677" s="20"/>
      <c r="B677" s="21" t="s">
        <v>8599</v>
      </c>
      <c r="C677" s="20" t="s">
        <v>8600</v>
      </c>
      <c r="D677" s="20" t="s">
        <v>8601</v>
      </c>
      <c r="E677" s="20" t="s">
        <v>8602</v>
      </c>
      <c r="F677" s="22">
        <v>115</v>
      </c>
      <c r="G677" s="23">
        <v>0</v>
      </c>
      <c r="H677" s="22">
        <f>PRODUCT(F677,G677)</f>
      </c>
    </row>
    <row r="678" spans="1:8" outlineLevel="4" ht="61" customHeight="1">
      <c r="A678" s="20"/>
      <c r="B678" s="21" t="s">
        <v>8603</v>
      </c>
      <c r="C678" s="20" t="s">
        <v>8604</v>
      </c>
      <c r="D678" s="20" t="s">
        <v>8605</v>
      </c>
      <c r="E678" s="20" t="s">
        <v>8606</v>
      </c>
      <c r="F678" s="22">
        <v>215</v>
      </c>
      <c r="G678" s="23">
        <v>0</v>
      </c>
      <c r="H678" s="22">
        <f>PRODUCT(F678,G678)</f>
      </c>
    </row>
    <row r="679" spans="1:8" outlineLevel="4" ht="61" customHeight="1">
      <c r="A679" s="20"/>
      <c r="B679" s="21" t="s">
        <v>8607</v>
      </c>
      <c r="C679" s="20" t="s">
        <v>8608</v>
      </c>
      <c r="D679" s="20" t="s">
        <v>8609</v>
      </c>
      <c r="E679" s="20" t="s">
        <v>8610</v>
      </c>
      <c r="F679" s="22">
        <v>330</v>
      </c>
      <c r="G679" s="23">
        <v>0</v>
      </c>
      <c r="H679" s="22">
        <f>PRODUCT(F679,G679)</f>
      </c>
    </row>
    <row r="680" spans="1:8" outlineLevel="4" ht="61" customHeight="1">
      <c r="A680" s="20"/>
      <c r="B680" s="21" t="s">
        <v>8611</v>
      </c>
      <c r="C680" s="20" t="s">
        <v>8612</v>
      </c>
      <c r="D680" s="20" t="s">
        <v>8613</v>
      </c>
      <c r="E680" s="20" t="s">
        <v>8614</v>
      </c>
      <c r="F680" s="22">
        <v>235</v>
      </c>
      <c r="G680" s="23">
        <v>0</v>
      </c>
      <c r="H680" s="22">
        <f>PRODUCT(F680,G680)</f>
      </c>
    </row>
    <row r="681" spans="1:8" outlineLevel="4" ht="61" customHeight="1">
      <c r="A681" s="20"/>
      <c r="B681" s="21" t="s">
        <v>8615</v>
      </c>
      <c r="C681" s="20" t="s">
        <v>8616</v>
      </c>
      <c r="D681" s="20" t="s">
        <v>8617</v>
      </c>
      <c r="E681" s="20" t="s">
        <v>8618</v>
      </c>
      <c r="F681" s="22">
        <v>290</v>
      </c>
      <c r="G681" s="23">
        <v>0</v>
      </c>
      <c r="H681" s="22">
        <f>PRODUCT(F681,G681)</f>
      </c>
    </row>
    <row r="682" spans="1:8" outlineLevel="4" ht="61" customHeight="1">
      <c r="A682" s="20"/>
      <c r="B682" s="21" t="s">
        <v>8619</v>
      </c>
      <c r="C682" s="20" t="s">
        <v>8620</v>
      </c>
      <c r="D682" s="20" t="s">
        <v>8621</v>
      </c>
      <c r="E682" s="20" t="s">
        <v>8622</v>
      </c>
      <c r="F682" s="22">
        <v>330</v>
      </c>
      <c r="G682" s="23">
        <v>0</v>
      </c>
      <c r="H682" s="22">
        <f>PRODUCT(F682,G682)</f>
      </c>
    </row>
    <row r="683" spans="1:8" outlineLevel="4" ht="61" customHeight="1">
      <c r="A683" s="20"/>
      <c r="B683" s="21" t="s">
        <v>8623</v>
      </c>
      <c r="C683" s="20" t="s">
        <v>8624</v>
      </c>
      <c r="D683" s="20" t="s">
        <v>8625</v>
      </c>
      <c r="E683" s="20" t="s">
        <v>8626</v>
      </c>
      <c r="F683" s="22">
        <v>455</v>
      </c>
      <c r="G683" s="23">
        <v>0</v>
      </c>
      <c r="H683" s="22">
        <f>PRODUCT(F683,G683)</f>
      </c>
    </row>
    <row r="684" spans="1:8" s="16" customFormat="1" outlineLevel="3" ht="21" customHeight="1">
      <c r="A684" s="17" t="s">
        <v>8627</v>
      </c>
      <c r="B684" s="17"/>
      <c r="C684" s="17"/>
      <c r="D684" s="17"/>
      <c r="E684" s="17"/>
      <c r="F684" s="17"/>
      <c r="G684" s="17"/>
      <c r="H684" s="17"/>
    </row>
    <row r="685" spans="1:8" outlineLevel="4" ht="61" customHeight="1">
      <c r="A685" s="20"/>
      <c r="B685" s="21" t="s">
        <v>8628</v>
      </c>
      <c r="C685" s="20" t="s">
        <v>8629</v>
      </c>
      <c r="D685" s="20"/>
      <c r="E685" s="20" t="s">
        <v>8630</v>
      </c>
      <c r="F685" s="22">
        <v>250</v>
      </c>
      <c r="G685" s="23">
        <v>0</v>
      </c>
      <c r="H685" s="22">
        <f>PRODUCT(F685,G685)</f>
      </c>
    </row>
    <row r="686" spans="1:8" s="16" customFormat="1" outlineLevel="3" ht="21" customHeight="1">
      <c r="A686" s="17" t="s">
        <v>8631</v>
      </c>
      <c r="B686" s="17"/>
      <c r="C686" s="17"/>
      <c r="D686" s="17"/>
      <c r="E686" s="17"/>
      <c r="F686" s="17"/>
      <c r="G686" s="17"/>
      <c r="H686" s="17"/>
    </row>
    <row r="687" spans="1:8" outlineLevel="4" ht="61" customHeight="1">
      <c r="A687" s="20"/>
      <c r="B687" s="21" t="s">
        <v>8632</v>
      </c>
      <c r="C687" s="20" t="s">
        <v>8633</v>
      </c>
      <c r="D687" s="20" t="s">
        <v>8634</v>
      </c>
      <c r="E687" s="20" t="s">
        <v>8635</v>
      </c>
      <c r="F687" s="22">
        <v>190</v>
      </c>
      <c r="G687" s="23">
        <v>0</v>
      </c>
      <c r="H687" s="22">
        <f>PRODUCT(F687,G687)</f>
      </c>
    </row>
    <row r="688" spans="1:8" outlineLevel="4" ht="61" customHeight="1">
      <c r="A688" s="20"/>
      <c r="B688" s="21" t="s">
        <v>8636</v>
      </c>
      <c r="C688" s="20" t="s">
        <v>8637</v>
      </c>
      <c r="D688" s="20" t="s">
        <v>8638</v>
      </c>
      <c r="E688" s="20" t="s">
        <v>8639</v>
      </c>
      <c r="F688" s="22">
        <v>186</v>
      </c>
      <c r="G688" s="23">
        <v>0</v>
      </c>
      <c r="H688" s="22">
        <f>PRODUCT(F688,G688)</f>
      </c>
    </row>
    <row r="689" spans="1:8" outlineLevel="4" ht="61" customHeight="1">
      <c r="A689" s="20"/>
      <c r="B689" s="21" t="s">
        <v>8640</v>
      </c>
      <c r="C689" s="20" t="s">
        <v>8641</v>
      </c>
      <c r="D689" s="20" t="s">
        <v>8642</v>
      </c>
      <c r="E689" s="20" t="s">
        <v>8643</v>
      </c>
      <c r="F689" s="22">
        <v>510</v>
      </c>
      <c r="G689" s="23">
        <v>0</v>
      </c>
      <c r="H689" s="22">
        <f>PRODUCT(F689,G689)</f>
      </c>
    </row>
    <row r="690" spans="1:8" outlineLevel="4" ht="61" customHeight="1">
      <c r="A690" s="20"/>
      <c r="B690" s="21" t="s">
        <v>8644</v>
      </c>
      <c r="C690" s="20" t="s">
        <v>8645</v>
      </c>
      <c r="D690" s="20" t="s">
        <v>8646</v>
      </c>
      <c r="E690" s="20" t="s">
        <v>8647</v>
      </c>
      <c r="F690" s="22">
        <v>389</v>
      </c>
      <c r="G690" s="23">
        <v>0</v>
      </c>
      <c r="H690" s="22">
        <f>PRODUCT(F690,G690)</f>
      </c>
    </row>
    <row r="691" spans="1:8" outlineLevel="4" ht="61" customHeight="1">
      <c r="A691" s="20"/>
      <c r="B691" s="21" t="s">
        <v>8648</v>
      </c>
      <c r="C691" s="20" t="s">
        <v>8649</v>
      </c>
      <c r="D691" s="20" t="s">
        <v>8650</v>
      </c>
      <c r="E691" s="20" t="s">
        <v>8651</v>
      </c>
      <c r="F691" s="22">
        <v>540</v>
      </c>
      <c r="G691" s="23">
        <v>0</v>
      </c>
      <c r="H691" s="22">
        <f>PRODUCT(F691,G691)</f>
      </c>
    </row>
    <row r="692" spans="1:8" outlineLevel="4" ht="61" customHeight="1">
      <c r="A692" s="20"/>
      <c r="B692" s="21" t="s">
        <v>8652</v>
      </c>
      <c r="C692" s="20" t="s">
        <v>8653</v>
      </c>
      <c r="D692" s="20" t="s">
        <v>8654</v>
      </c>
      <c r="E692" s="20" t="s">
        <v>8655</v>
      </c>
      <c r="F692" s="22">
        <v>1003</v>
      </c>
      <c r="G692" s="23">
        <v>0</v>
      </c>
      <c r="H692" s="22">
        <f>PRODUCT(F692,G692)</f>
      </c>
    </row>
    <row r="693" spans="1:8" outlineLevel="4" ht="61" customHeight="1">
      <c r="A693" s="20"/>
      <c r="B693" s="21" t="s">
        <v>8656</v>
      </c>
      <c r="C693" s="20" t="s">
        <v>8657</v>
      </c>
      <c r="D693" s="20" t="s">
        <v>8658</v>
      </c>
      <c r="E693" s="20" t="s">
        <v>8659</v>
      </c>
      <c r="F693" s="22">
        <v>1600</v>
      </c>
      <c r="G693" s="23">
        <v>0</v>
      </c>
      <c r="H693" s="22">
        <f>PRODUCT(F693,G693)</f>
      </c>
    </row>
    <row r="694" spans="1:8" s="16" customFormat="1" outlineLevel="3" ht="21" customHeight="1">
      <c r="A694" s="17" t="s">
        <v>8660</v>
      </c>
      <c r="B694" s="17"/>
      <c r="C694" s="17"/>
      <c r="D694" s="17"/>
      <c r="E694" s="17"/>
      <c r="F694" s="17"/>
      <c r="G694" s="17"/>
      <c r="H694" s="17"/>
    </row>
    <row r="695" spans="1:8" outlineLevel="4" ht="61" customHeight="1">
      <c r="A695" s="20"/>
      <c r="B695" s="21" t="s">
        <v>8661</v>
      </c>
      <c r="C695" s="20" t="s">
        <v>8662</v>
      </c>
      <c r="D695" s="20" t="s">
        <v>8663</v>
      </c>
      <c r="E695" s="20" t="s">
        <v>8664</v>
      </c>
      <c r="F695" s="22">
        <v>415</v>
      </c>
      <c r="G695" s="23">
        <v>0</v>
      </c>
      <c r="H695" s="22">
        <f>PRODUCT(F695,G695)</f>
      </c>
    </row>
    <row r="696" spans="1:8" outlineLevel="4" ht="61" customHeight="1">
      <c r="A696" s="20"/>
      <c r="B696" s="21" t="s">
        <v>8665</v>
      </c>
      <c r="C696" s="20" t="s">
        <v>8666</v>
      </c>
      <c r="D696" s="20" t="s">
        <v>8667</v>
      </c>
      <c r="E696" s="20" t="s">
        <v>8668</v>
      </c>
      <c r="F696" s="22">
        <v>520</v>
      </c>
      <c r="G696" s="23">
        <v>0</v>
      </c>
      <c r="H696" s="22">
        <f>PRODUCT(F696,G696)</f>
      </c>
    </row>
    <row r="697" spans="1:8" outlineLevel="4" ht="61" customHeight="1">
      <c r="A697" s="20"/>
      <c r="B697" s="21" t="s">
        <v>8669</v>
      </c>
      <c r="C697" s="20" t="s">
        <v>8670</v>
      </c>
      <c r="D697" s="20" t="s">
        <v>8671</v>
      </c>
      <c r="E697" s="20" t="s">
        <v>8672</v>
      </c>
      <c r="F697" s="22">
        <v>650</v>
      </c>
      <c r="G697" s="23">
        <v>0</v>
      </c>
      <c r="H697" s="22">
        <f>PRODUCT(F697,G697)</f>
      </c>
    </row>
    <row r="698" spans="1:8" outlineLevel="4" ht="61" customHeight="1">
      <c r="A698" s="20"/>
      <c r="B698" s="21" t="s">
        <v>8673</v>
      </c>
      <c r="C698" s="20" t="s">
        <v>8674</v>
      </c>
      <c r="D698" s="20" t="s">
        <v>8675</v>
      </c>
      <c r="E698" s="20" t="s">
        <v>8676</v>
      </c>
      <c r="F698" s="22">
        <v>665</v>
      </c>
      <c r="G698" s="23">
        <v>0</v>
      </c>
      <c r="H698" s="22">
        <f>PRODUCT(F698,G698)</f>
      </c>
    </row>
    <row r="699" spans="1:8" outlineLevel="4" ht="61" customHeight="1">
      <c r="A699" s="20"/>
      <c r="B699" s="21" t="s">
        <v>8677</v>
      </c>
      <c r="C699" s="20" t="s">
        <v>8678</v>
      </c>
      <c r="D699" s="20" t="s">
        <v>8679</v>
      </c>
      <c r="E699" s="20" t="s">
        <v>8680</v>
      </c>
      <c r="F699" s="22">
        <v>750</v>
      </c>
      <c r="G699" s="23">
        <v>0</v>
      </c>
      <c r="H699" s="22">
        <f>PRODUCT(F699,G699)</f>
      </c>
    </row>
    <row r="700" spans="1:8" outlineLevel="4" ht="61" customHeight="1">
      <c r="A700" s="20"/>
      <c r="B700" s="21" t="s">
        <v>8681</v>
      </c>
      <c r="C700" s="20" t="s">
        <v>8682</v>
      </c>
      <c r="D700" s="20" t="s">
        <v>8683</v>
      </c>
      <c r="E700" s="20" t="s">
        <v>8684</v>
      </c>
      <c r="F700" s="22">
        <v>680</v>
      </c>
      <c r="G700" s="23">
        <v>0</v>
      </c>
      <c r="H700" s="22">
        <f>PRODUCT(F700,G700)</f>
      </c>
    </row>
    <row r="701" spans="1:8" outlineLevel="4" ht="61" customHeight="1">
      <c r="A701" s="20"/>
      <c r="B701" s="21" t="s">
        <v>8685</v>
      </c>
      <c r="C701" s="20" t="s">
        <v>8686</v>
      </c>
      <c r="D701" s="20" t="s">
        <v>8687</v>
      </c>
      <c r="E701" s="20" t="s">
        <v>8688</v>
      </c>
      <c r="F701" s="22">
        <v>835</v>
      </c>
      <c r="G701" s="23">
        <v>0</v>
      </c>
      <c r="H701" s="22">
        <f>PRODUCT(F701,G701)</f>
      </c>
    </row>
    <row r="702" spans="1:8" outlineLevel="4" ht="61" customHeight="1">
      <c r="A702" s="20"/>
      <c r="B702" s="21" t="s">
        <v>8689</v>
      </c>
      <c r="C702" s="20" t="s">
        <v>8690</v>
      </c>
      <c r="D702" s="20" t="s">
        <v>8691</v>
      </c>
      <c r="E702" s="20" t="s">
        <v>8692</v>
      </c>
      <c r="F702" s="22">
        <v>895</v>
      </c>
      <c r="G702" s="23">
        <v>0</v>
      </c>
      <c r="H702" s="22">
        <f>PRODUCT(F702,G702)</f>
      </c>
    </row>
    <row r="703" spans="1:8" outlineLevel="4" ht="61" customHeight="1">
      <c r="A703" s="20"/>
      <c r="B703" s="21" t="s">
        <v>8693</v>
      </c>
      <c r="C703" s="20" t="s">
        <v>8694</v>
      </c>
      <c r="D703" s="20" t="s">
        <v>8695</v>
      </c>
      <c r="E703" s="20" t="s">
        <v>8696</v>
      </c>
      <c r="F703" s="22">
        <v>1070</v>
      </c>
      <c r="G703" s="23">
        <v>0</v>
      </c>
      <c r="H703" s="22">
        <f>PRODUCT(F703,G703)</f>
      </c>
    </row>
    <row r="704" spans="1:8" outlineLevel="4" ht="61" customHeight="1">
      <c r="A704" s="20"/>
      <c r="B704" s="21" t="s">
        <v>8697</v>
      </c>
      <c r="C704" s="20" t="s">
        <v>8698</v>
      </c>
      <c r="D704" s="20" t="s">
        <v>8699</v>
      </c>
      <c r="E704" s="20" t="s">
        <v>8700</v>
      </c>
      <c r="F704" s="22">
        <v>1415</v>
      </c>
      <c r="G704" s="23">
        <v>0</v>
      </c>
      <c r="H704" s="22">
        <f>PRODUCT(F704,G704)</f>
      </c>
    </row>
    <row r="705" spans="1:8" outlineLevel="4" ht="61" customHeight="1">
      <c r="A705" s="20"/>
      <c r="B705" s="21" t="s">
        <v>8701</v>
      </c>
      <c r="C705" s="20" t="s">
        <v>8702</v>
      </c>
      <c r="D705" s="20" t="s">
        <v>8703</v>
      </c>
      <c r="E705" s="20" t="s">
        <v>8704</v>
      </c>
      <c r="F705" s="22">
        <v>2100</v>
      </c>
      <c r="G705" s="23">
        <v>0</v>
      </c>
      <c r="H705" s="22">
        <f>PRODUCT(F705,G705)</f>
      </c>
    </row>
    <row r="706" spans="1:8" outlineLevel="4" ht="61" customHeight="1">
      <c r="A706" s="20"/>
      <c r="B706" s="21" t="s">
        <v>8705</v>
      </c>
      <c r="C706" s="20" t="s">
        <v>8706</v>
      </c>
      <c r="D706" s="20" t="s">
        <v>8707</v>
      </c>
      <c r="E706" s="20" t="s">
        <v>8708</v>
      </c>
      <c r="F706" s="22">
        <v>2070</v>
      </c>
      <c r="G706" s="23">
        <v>0</v>
      </c>
      <c r="H706" s="22">
        <f>PRODUCT(F706,G706)</f>
      </c>
    </row>
    <row r="707" spans="1:8" outlineLevel="4" ht="61" customHeight="1">
      <c r="A707" s="20"/>
      <c r="B707" s="21" t="s">
        <v>8709</v>
      </c>
      <c r="C707" s="20" t="s">
        <v>8710</v>
      </c>
      <c r="D707" s="20" t="s">
        <v>8711</v>
      </c>
      <c r="E707" s="20" t="s">
        <v>8712</v>
      </c>
      <c r="F707" s="22">
        <v>3520</v>
      </c>
      <c r="G707" s="23">
        <v>0</v>
      </c>
      <c r="H707" s="22">
        <f>PRODUCT(F707,G707)</f>
      </c>
    </row>
    <row r="708" spans="1:8" outlineLevel="4" ht="61" customHeight="1">
      <c r="A708" s="20"/>
      <c r="B708" s="21" t="s">
        <v>8713</v>
      </c>
      <c r="C708" s="20" t="s">
        <v>8714</v>
      </c>
      <c r="D708" s="20" t="s">
        <v>8715</v>
      </c>
      <c r="E708" s="20" t="s">
        <v>8716</v>
      </c>
      <c r="F708" s="22">
        <v>4220</v>
      </c>
      <c r="G708" s="23">
        <v>0</v>
      </c>
      <c r="H708" s="22">
        <f>PRODUCT(F708,G708)</f>
      </c>
    </row>
    <row r="709" spans="1:8" s="16" customFormat="1" outlineLevel="3" ht="21" customHeight="1">
      <c r="A709" s="17" t="s">
        <v>8717</v>
      </c>
      <c r="B709" s="17"/>
      <c r="C709" s="17"/>
      <c r="D709" s="17"/>
      <c r="E709" s="17"/>
      <c r="F709" s="17"/>
      <c r="G709" s="17"/>
      <c r="H709" s="17"/>
    </row>
    <row r="710" spans="1:8" outlineLevel="4" ht="49.6" customHeight="1">
      <c r="A710" s="20"/>
      <c r="B710" s="21" t="s">
        <v>8718</v>
      </c>
      <c r="C710" s="20" t="s">
        <v>8719</v>
      </c>
      <c r="D710" s="20" t="s">
        <v>8720</v>
      </c>
      <c r="E710" s="20" t="s">
        <v>8721</v>
      </c>
      <c r="F710" s="22">
        <v>336</v>
      </c>
      <c r="G710" s="23">
        <v>0</v>
      </c>
      <c r="H710" s="22">
        <f>PRODUCT(F710,G710)</f>
      </c>
    </row>
    <row r="711" spans="1:8" outlineLevel="4" ht="49.6" customHeight="1">
      <c r="A711" s="20"/>
      <c r="B711" s="21" t="s">
        <v>8722</v>
      </c>
      <c r="C711" s="20" t="s">
        <v>8723</v>
      </c>
      <c r="D711" s="20" t="s">
        <v>8724</v>
      </c>
      <c r="E711" s="20" t="s">
        <v>8725</v>
      </c>
      <c r="F711" s="22">
        <v>486</v>
      </c>
      <c r="G711" s="23">
        <v>0</v>
      </c>
      <c r="H711" s="22">
        <f>PRODUCT(F711,G711)</f>
      </c>
    </row>
    <row r="712" spans="1:8" outlineLevel="4" ht="49.6" customHeight="1">
      <c r="A712" s="20"/>
      <c r="B712" s="21" t="s">
        <v>8726</v>
      </c>
      <c r="C712" s="20" t="s">
        <v>8727</v>
      </c>
      <c r="D712" s="20" t="s">
        <v>8728</v>
      </c>
      <c r="E712" s="20" t="s">
        <v>8729</v>
      </c>
      <c r="F712" s="22">
        <v>924</v>
      </c>
      <c r="G712" s="23">
        <v>0</v>
      </c>
      <c r="H712" s="22">
        <f>PRODUCT(F712,G712)</f>
      </c>
    </row>
    <row r="713" spans="1:8" outlineLevel="4" ht="49.6" customHeight="1">
      <c r="A713" s="20"/>
      <c r="B713" s="21" t="s">
        <v>8730</v>
      </c>
      <c r="C713" s="20" t="s">
        <v>8731</v>
      </c>
      <c r="D713" s="20" t="s">
        <v>8732</v>
      </c>
      <c r="E713" s="20" t="s">
        <v>8733</v>
      </c>
      <c r="F713" s="22">
        <v>1110</v>
      </c>
      <c r="G713" s="23">
        <v>0</v>
      </c>
      <c r="H713" s="22">
        <f>PRODUCT(F713,G713)</f>
      </c>
    </row>
    <row r="714" spans="1:8" s="14" customFormat="1" outlineLevel="2" ht="22.5" customHeight="1">
      <c r="A714" s="15" t="s">
        <v>8734</v>
      </c>
      <c r="B714" s="15"/>
      <c r="C714" s="15"/>
      <c r="D714" s="15"/>
      <c r="E714" s="15"/>
      <c r="F714" s="15"/>
      <c r="G714" s="15"/>
      <c r="H714" s="15"/>
    </row>
    <row r="715" spans="1:8" s="16" customFormat="1" outlineLevel="3" ht="21" customHeight="1">
      <c r="A715" s="17" t="s">
        <v>8735</v>
      </c>
      <c r="B715" s="17"/>
      <c r="C715" s="17"/>
      <c r="D715" s="17"/>
      <c r="E715" s="17"/>
      <c r="F715" s="17"/>
      <c r="G715" s="17"/>
      <c r="H715" s="17"/>
    </row>
    <row r="716" spans="1:8" outlineLevel="4" ht="61" customHeight="1">
      <c r="A716" s="20"/>
      <c r="B716" s="21" t="s">
        <v>8736</v>
      </c>
      <c r="C716" s="20" t="s">
        <v>8737</v>
      </c>
      <c r="D716" s="20" t="s">
        <v>8738</v>
      </c>
      <c r="E716" s="20" t="s">
        <v>8739</v>
      </c>
      <c r="F716" s="22">
        <v>555</v>
      </c>
      <c r="G716" s="23">
        <v>0</v>
      </c>
      <c r="H716" s="22">
        <f>PRODUCT(F716,G716)</f>
      </c>
    </row>
    <row r="717" spans="1:8" outlineLevel="4" ht="61" customHeight="1">
      <c r="A717" s="20"/>
      <c r="B717" s="21" t="s">
        <v>8740</v>
      </c>
      <c r="C717" s="20" t="s">
        <v>8741</v>
      </c>
      <c r="D717" s="20" t="s">
        <v>8742</v>
      </c>
      <c r="E717" s="20" t="s">
        <v>8743</v>
      </c>
      <c r="F717" s="22">
        <v>765</v>
      </c>
      <c r="G717" s="23">
        <v>0</v>
      </c>
      <c r="H717" s="22">
        <f>PRODUCT(F717,G717)</f>
      </c>
    </row>
    <row r="718" spans="1:8" outlineLevel="4" ht="61" customHeight="1">
      <c r="A718" s="20"/>
      <c r="B718" s="21" t="s">
        <v>8744</v>
      </c>
      <c r="C718" s="20" t="s">
        <v>8745</v>
      </c>
      <c r="D718" s="20" t="s">
        <v>8746</v>
      </c>
      <c r="E718" s="20" t="s">
        <v>8747</v>
      </c>
      <c r="F718" s="22">
        <v>895</v>
      </c>
      <c r="G718" s="23">
        <v>0</v>
      </c>
      <c r="H718" s="22">
        <f>PRODUCT(F718,G718)</f>
      </c>
    </row>
    <row r="719" spans="1:8" outlineLevel="4" ht="61" customHeight="1">
      <c r="A719" s="20"/>
      <c r="B719" s="21" t="s">
        <v>8748</v>
      </c>
      <c r="C719" s="20" t="s">
        <v>8749</v>
      </c>
      <c r="D719" s="20" t="s">
        <v>8750</v>
      </c>
      <c r="E719" s="20" t="s">
        <v>8751</v>
      </c>
      <c r="F719" s="22">
        <v>1085</v>
      </c>
      <c r="G719" s="23">
        <v>0</v>
      </c>
      <c r="H719" s="22">
        <f>PRODUCT(F719,G719)</f>
      </c>
    </row>
    <row r="720" spans="1:8" outlineLevel="4" ht="61" customHeight="1">
      <c r="A720" s="20"/>
      <c r="B720" s="21" t="s">
        <v>8752</v>
      </c>
      <c r="C720" s="20" t="s">
        <v>8753</v>
      </c>
      <c r="D720" s="20" t="s">
        <v>8754</v>
      </c>
      <c r="E720" s="20" t="s">
        <v>8755</v>
      </c>
      <c r="F720" s="22">
        <v>1535</v>
      </c>
      <c r="G720" s="23">
        <v>0</v>
      </c>
      <c r="H720" s="22">
        <f>PRODUCT(F720,G720)</f>
      </c>
    </row>
    <row r="721" spans="1:8" outlineLevel="4" ht="61" customHeight="1">
      <c r="A721" s="20"/>
      <c r="B721" s="21" t="s">
        <v>8756</v>
      </c>
      <c r="C721" s="20" t="s">
        <v>8757</v>
      </c>
      <c r="D721" s="20" t="s">
        <v>8758</v>
      </c>
      <c r="E721" s="20" t="s">
        <v>8759</v>
      </c>
      <c r="F721" s="22">
        <v>1775</v>
      </c>
      <c r="G721" s="23">
        <v>0</v>
      </c>
      <c r="H721" s="22">
        <f>PRODUCT(F721,G721)</f>
      </c>
    </row>
    <row r="722" spans="1:8" outlineLevel="4" ht="61" customHeight="1">
      <c r="A722" s="20"/>
      <c r="B722" s="21" t="s">
        <v>8760</v>
      </c>
      <c r="C722" s="20" t="s">
        <v>8761</v>
      </c>
      <c r="D722" s="20" t="s">
        <v>8762</v>
      </c>
      <c r="E722" s="20" t="s">
        <v>8763</v>
      </c>
      <c r="F722" s="22">
        <v>2350</v>
      </c>
      <c r="G722" s="23">
        <v>0</v>
      </c>
      <c r="H722" s="22">
        <f>PRODUCT(F722,G722)</f>
      </c>
    </row>
    <row r="723" spans="1:8" outlineLevel="4" ht="61" customHeight="1">
      <c r="A723" s="20"/>
      <c r="B723" s="21" t="s">
        <v>8764</v>
      </c>
      <c r="C723" s="20" t="s">
        <v>8765</v>
      </c>
      <c r="D723" s="20" t="s">
        <v>8766</v>
      </c>
      <c r="E723" s="20" t="s">
        <v>8767</v>
      </c>
      <c r="F723" s="22">
        <v>5340</v>
      </c>
      <c r="G723" s="23">
        <v>0</v>
      </c>
      <c r="H723" s="22">
        <f>PRODUCT(F723,G723)</f>
      </c>
    </row>
    <row r="724" spans="1:8" outlineLevel="4" ht="61" customHeight="1">
      <c r="A724" s="20"/>
      <c r="B724" s="21" t="s">
        <v>8768</v>
      </c>
      <c r="C724" s="20" t="s">
        <v>8769</v>
      </c>
      <c r="D724" s="20" t="s">
        <v>8770</v>
      </c>
      <c r="E724" s="20" t="s">
        <v>8771</v>
      </c>
      <c r="F724" s="22">
        <v>7110</v>
      </c>
      <c r="G724" s="23">
        <v>0</v>
      </c>
      <c r="H724" s="22">
        <f>PRODUCT(F724,G724)</f>
      </c>
    </row>
    <row r="725" spans="1:8" outlineLevel="4" ht="61" customHeight="1">
      <c r="A725" s="20"/>
      <c r="B725" s="21" t="s">
        <v>8772</v>
      </c>
      <c r="C725" s="20" t="s">
        <v>8773</v>
      </c>
      <c r="D725" s="20" t="s">
        <v>8774</v>
      </c>
      <c r="E725" s="20" t="s">
        <v>8775</v>
      </c>
      <c r="F725" s="22">
        <v>11190</v>
      </c>
      <c r="G725" s="23">
        <v>0</v>
      </c>
      <c r="H725" s="22">
        <f>PRODUCT(F725,G725)</f>
      </c>
    </row>
    <row r="726" spans="1:8" s="16" customFormat="1" outlineLevel="3" ht="21" customHeight="1">
      <c r="A726" s="17" t="s">
        <v>8776</v>
      </c>
      <c r="B726" s="17"/>
      <c r="C726" s="17"/>
      <c r="D726" s="17"/>
      <c r="E726" s="17"/>
      <c r="F726" s="17"/>
      <c r="G726" s="17"/>
      <c r="H726" s="17"/>
    </row>
    <row r="727" spans="1:8" outlineLevel="4" ht="61" customHeight="1">
      <c r="A727" s="20"/>
      <c r="B727" s="21" t="s">
        <v>8777</v>
      </c>
      <c r="C727" s="20" t="s">
        <v>8778</v>
      </c>
      <c r="D727" s="20" t="s">
        <v>8779</v>
      </c>
      <c r="E727" s="20" t="s">
        <v>8780</v>
      </c>
      <c r="F727" s="22">
        <v>1310</v>
      </c>
      <c r="G727" s="23">
        <v>0</v>
      </c>
      <c r="H727" s="22">
        <f>PRODUCT(F727,G727)</f>
      </c>
    </row>
    <row r="728" spans="1:8" outlineLevel="4" ht="48.4" customHeight="1">
      <c r="A728" s="20"/>
      <c r="B728" s="21" t="s">
        <v>8781</v>
      </c>
      <c r="C728" s="20" t="s">
        <v>8782</v>
      </c>
      <c r="D728" s="20" t="s">
        <v>8783</v>
      </c>
      <c r="E728" s="20" t="s">
        <v>8784</v>
      </c>
      <c r="F728" s="22">
        <v>1240</v>
      </c>
      <c r="G728" s="23">
        <v>0</v>
      </c>
      <c r="H728" s="22">
        <f>PRODUCT(F728,G728)</f>
      </c>
    </row>
    <row r="729" spans="1:8" s="16" customFormat="1" outlineLevel="3" ht="21" customHeight="1">
      <c r="A729" s="17" t="s">
        <v>8785</v>
      </c>
      <c r="B729" s="17"/>
      <c r="C729" s="17"/>
      <c r="D729" s="17"/>
      <c r="E729" s="17"/>
      <c r="F729" s="17"/>
      <c r="G729" s="17"/>
      <c r="H729" s="17"/>
    </row>
    <row r="730" spans="1:8" outlineLevel="4" ht="61" customHeight="1">
      <c r="A730" s="20"/>
      <c r="B730" s="21" t="s">
        <v>8786</v>
      </c>
      <c r="C730" s="20" t="s">
        <v>8787</v>
      </c>
      <c r="D730" s="20" t="s">
        <v>8788</v>
      </c>
      <c r="E730" s="20" t="s">
        <v>8789</v>
      </c>
      <c r="F730" s="22">
        <v>1450</v>
      </c>
      <c r="G730" s="23">
        <v>0</v>
      </c>
      <c r="H730" s="22">
        <f>PRODUCT(F730,G730)</f>
      </c>
    </row>
    <row r="731" spans="1:8" outlineLevel="4" ht="61" customHeight="1">
      <c r="A731" s="20"/>
      <c r="B731" s="21" t="s">
        <v>8790</v>
      </c>
      <c r="C731" s="20" t="s">
        <v>8791</v>
      </c>
      <c r="D731" s="20" t="s">
        <v>8792</v>
      </c>
      <c r="E731" s="20" t="s">
        <v>8793</v>
      </c>
      <c r="F731" s="22">
        <v>2390</v>
      </c>
      <c r="G731" s="23">
        <v>0</v>
      </c>
      <c r="H731" s="22">
        <f>PRODUCT(F731,G731)</f>
      </c>
    </row>
    <row r="732" spans="1:8" outlineLevel="4" ht="61" customHeight="1">
      <c r="A732" s="20"/>
      <c r="B732" s="21" t="s">
        <v>8794</v>
      </c>
      <c r="C732" s="20" t="s">
        <v>8795</v>
      </c>
      <c r="D732" s="20" t="s">
        <v>8796</v>
      </c>
      <c r="E732" s="20" t="s">
        <v>8797</v>
      </c>
      <c r="F732" s="22">
        <v>5990</v>
      </c>
      <c r="G732" s="23">
        <v>0</v>
      </c>
      <c r="H732" s="22">
        <f>PRODUCT(F732,G732)</f>
      </c>
    </row>
    <row r="733" spans="1:8" outlineLevel="4" ht="61" customHeight="1">
      <c r="A733" s="20"/>
      <c r="B733" s="21" t="s">
        <v>8798</v>
      </c>
      <c r="C733" s="20" t="s">
        <v>8799</v>
      </c>
      <c r="D733" s="20" t="s">
        <v>8800</v>
      </c>
      <c r="E733" s="20" t="s">
        <v>8801</v>
      </c>
      <c r="F733" s="22">
        <v>5370</v>
      </c>
      <c r="G733" s="23">
        <v>0</v>
      </c>
      <c r="H733" s="22">
        <f>PRODUCT(F733,G733)</f>
      </c>
    </row>
    <row r="734" spans="1:8" outlineLevel="4" ht="61" customHeight="1">
      <c r="A734" s="20"/>
      <c r="B734" s="21" t="s">
        <v>8802</v>
      </c>
      <c r="C734" s="20" t="s">
        <v>8803</v>
      </c>
      <c r="D734" s="20" t="s">
        <v>8804</v>
      </c>
      <c r="E734" s="20" t="s">
        <v>8805</v>
      </c>
      <c r="F734" s="22">
        <v>2140</v>
      </c>
      <c r="G734" s="23">
        <v>0</v>
      </c>
      <c r="H734" s="22">
        <f>PRODUCT(F734,G734)</f>
      </c>
    </row>
    <row r="735" spans="1:8" outlineLevel="4" ht="61" customHeight="1">
      <c r="A735" s="20"/>
      <c r="B735" s="21" t="s">
        <v>8806</v>
      </c>
      <c r="C735" s="20" t="s">
        <v>8807</v>
      </c>
      <c r="D735" s="20" t="s">
        <v>8808</v>
      </c>
      <c r="E735" s="20" t="s">
        <v>8809</v>
      </c>
      <c r="F735" s="22">
        <v>3290</v>
      </c>
      <c r="G735" s="23">
        <v>0</v>
      </c>
      <c r="H735" s="22">
        <f>PRODUCT(F735,G735)</f>
      </c>
    </row>
    <row r="736" spans="1:8" outlineLevel="4" ht="61" customHeight="1">
      <c r="A736" s="20"/>
      <c r="B736" s="21" t="s">
        <v>8810</v>
      </c>
      <c r="C736" s="20" t="s">
        <v>8811</v>
      </c>
      <c r="D736" s="20" t="s">
        <v>8812</v>
      </c>
      <c r="E736" s="20" t="s">
        <v>8813</v>
      </c>
      <c r="F736" s="22">
        <v>8960</v>
      </c>
      <c r="G736" s="23">
        <v>0</v>
      </c>
      <c r="H736" s="22">
        <f>PRODUCT(F736,G736)</f>
      </c>
    </row>
    <row r="737" spans="1:8" outlineLevel="4" ht="61" customHeight="1">
      <c r="A737" s="20"/>
      <c r="B737" s="21" t="s">
        <v>8814</v>
      </c>
      <c r="C737" s="20" t="s">
        <v>8815</v>
      </c>
      <c r="D737" s="20" t="s">
        <v>8816</v>
      </c>
      <c r="E737" s="20" t="s">
        <v>8817</v>
      </c>
      <c r="F737" s="22">
        <v>20450</v>
      </c>
      <c r="G737" s="23">
        <v>0</v>
      </c>
      <c r="H737" s="22">
        <f>PRODUCT(F737,G737)</f>
      </c>
    </row>
    <row r="738" spans="1:8" outlineLevel="4" ht="61" customHeight="1">
      <c r="A738" s="20"/>
      <c r="B738" s="21" t="s">
        <v>8818</v>
      </c>
      <c r="C738" s="20" t="s">
        <v>8819</v>
      </c>
      <c r="D738" s="20" t="s">
        <v>8820</v>
      </c>
      <c r="E738" s="20" t="s">
        <v>8821</v>
      </c>
      <c r="F738" s="22">
        <v>39420</v>
      </c>
      <c r="G738" s="23">
        <v>0</v>
      </c>
      <c r="H738" s="22">
        <f>PRODUCT(F738,G738)</f>
      </c>
    </row>
    <row r="739" spans="1:8" outlineLevel="4" ht="61" customHeight="1">
      <c r="A739" s="20"/>
      <c r="B739" s="21" t="s">
        <v>8822</v>
      </c>
      <c r="C739" s="20" t="s">
        <v>8823</v>
      </c>
      <c r="D739" s="20" t="s">
        <v>8824</v>
      </c>
      <c r="E739" s="20" t="s">
        <v>8825</v>
      </c>
      <c r="F739" s="22">
        <v>5750</v>
      </c>
      <c r="G739" s="23">
        <v>0</v>
      </c>
      <c r="H739" s="22">
        <f>PRODUCT(F739,G739)</f>
      </c>
    </row>
    <row r="740" spans="1:8" outlineLevel="4" ht="61" customHeight="1">
      <c r="A740" s="20"/>
      <c r="B740" s="21" t="s">
        <v>8826</v>
      </c>
      <c r="C740" s="20" t="s">
        <v>8827</v>
      </c>
      <c r="D740" s="20" t="s">
        <v>8828</v>
      </c>
      <c r="E740" s="20" t="s">
        <v>8829</v>
      </c>
      <c r="F740" s="22">
        <v>5920</v>
      </c>
      <c r="G740" s="23">
        <v>0</v>
      </c>
      <c r="H740" s="22">
        <f>PRODUCT(F740,G740)</f>
      </c>
    </row>
    <row r="741" spans="1:8" outlineLevel="4" ht="61" customHeight="1">
      <c r="A741" s="20"/>
      <c r="B741" s="21" t="s">
        <v>8830</v>
      </c>
      <c r="C741" s="20" t="s">
        <v>8831</v>
      </c>
      <c r="D741" s="20" t="s">
        <v>8832</v>
      </c>
      <c r="E741" s="20" t="s">
        <v>8833</v>
      </c>
      <c r="F741" s="22">
        <v>8590</v>
      </c>
      <c r="G741" s="23">
        <v>0</v>
      </c>
      <c r="H741" s="22">
        <f>PRODUCT(F741,G741)</f>
      </c>
    </row>
    <row r="742" spans="1:8" outlineLevel="4" ht="61" customHeight="1">
      <c r="A742" s="20"/>
      <c r="B742" s="21" t="s">
        <v>8834</v>
      </c>
      <c r="C742" s="20" t="s">
        <v>8835</v>
      </c>
      <c r="D742" s="20" t="s">
        <v>8836</v>
      </c>
      <c r="E742" s="20" t="s">
        <v>8837</v>
      </c>
      <c r="F742" s="22">
        <v>14900</v>
      </c>
      <c r="G742" s="23">
        <v>0</v>
      </c>
      <c r="H742" s="22">
        <f>PRODUCT(F742,G742)</f>
      </c>
    </row>
    <row r="743" spans="1:8" outlineLevel="4" ht="61" customHeight="1">
      <c r="A743" s="20"/>
      <c r="B743" s="21" t="s">
        <v>8838</v>
      </c>
      <c r="C743" s="20" t="s">
        <v>8839</v>
      </c>
      <c r="D743" s="20" t="s">
        <v>8840</v>
      </c>
      <c r="E743" s="20" t="s">
        <v>8841</v>
      </c>
      <c r="F743" s="22">
        <v>18540</v>
      </c>
      <c r="G743" s="23">
        <v>0</v>
      </c>
      <c r="H743" s="22">
        <f>PRODUCT(F743,G743)</f>
      </c>
    </row>
    <row r="744" spans="1:8" outlineLevel="4" ht="61" customHeight="1">
      <c r="A744" s="20"/>
      <c r="B744" s="21" t="s">
        <v>8842</v>
      </c>
      <c r="C744" s="20" t="s">
        <v>8843</v>
      </c>
      <c r="D744" s="20" t="s">
        <v>8844</v>
      </c>
      <c r="E744" s="20" t="s">
        <v>8845</v>
      </c>
      <c r="F744" s="22">
        <v>4280</v>
      </c>
      <c r="G744" s="23">
        <v>0</v>
      </c>
      <c r="H744" s="22">
        <f>PRODUCT(F744,G744)</f>
      </c>
    </row>
    <row r="745" spans="1:8" outlineLevel="4" ht="61" customHeight="1">
      <c r="A745" s="20"/>
      <c r="B745" s="21" t="s">
        <v>8846</v>
      </c>
      <c r="C745" s="20" t="s">
        <v>8847</v>
      </c>
      <c r="D745" s="20" t="s">
        <v>8848</v>
      </c>
      <c r="E745" s="20" t="s">
        <v>8849</v>
      </c>
      <c r="F745" s="22">
        <v>3500</v>
      </c>
      <c r="G745" s="23">
        <v>0</v>
      </c>
      <c r="H745" s="22">
        <f>PRODUCT(F745,G745)</f>
      </c>
    </row>
    <row r="746" spans="1:8" outlineLevel="4" ht="61" customHeight="1">
      <c r="A746" s="20"/>
      <c r="B746" s="21" t="s">
        <v>8850</v>
      </c>
      <c r="C746" s="20" t="s">
        <v>8851</v>
      </c>
      <c r="D746" s="20" t="s">
        <v>8852</v>
      </c>
      <c r="E746" s="20" t="s">
        <v>8853</v>
      </c>
      <c r="F746" s="22">
        <v>3220</v>
      </c>
      <c r="G746" s="23">
        <v>0</v>
      </c>
      <c r="H746" s="22">
        <f>PRODUCT(F746,G746)</f>
      </c>
    </row>
    <row r="747" spans="1:8" outlineLevel="4" ht="61" customHeight="1">
      <c r="A747" s="20"/>
      <c r="B747" s="21" t="s">
        <v>8854</v>
      </c>
      <c r="C747" s="20" t="s">
        <v>8855</v>
      </c>
      <c r="D747" s="20" t="s">
        <v>8856</v>
      </c>
      <c r="E747" s="20" t="s">
        <v>8857</v>
      </c>
      <c r="F747" s="22">
        <v>4010</v>
      </c>
      <c r="G747" s="23">
        <v>0</v>
      </c>
      <c r="H747" s="22">
        <f>PRODUCT(F747,G747)</f>
      </c>
    </row>
    <row r="748" spans="1:8" outlineLevel="4" ht="61" customHeight="1">
      <c r="A748" s="20"/>
      <c r="B748" s="21" t="s">
        <v>8858</v>
      </c>
      <c r="C748" s="20" t="s">
        <v>8859</v>
      </c>
      <c r="D748" s="20" t="s">
        <v>8860</v>
      </c>
      <c r="E748" s="20" t="s">
        <v>8861</v>
      </c>
      <c r="F748" s="22">
        <v>6110</v>
      </c>
      <c r="G748" s="23">
        <v>0</v>
      </c>
      <c r="H748" s="22">
        <f>PRODUCT(F748,G748)</f>
      </c>
    </row>
    <row r="749" spans="1:8" outlineLevel="4" ht="61" customHeight="1">
      <c r="A749" s="20"/>
      <c r="B749" s="21" t="s">
        <v>8862</v>
      </c>
      <c r="C749" s="20" t="s">
        <v>8863</v>
      </c>
      <c r="D749" s="20" t="s">
        <v>8864</v>
      </c>
      <c r="E749" s="20" t="s">
        <v>8865</v>
      </c>
      <c r="F749" s="22">
        <v>4010</v>
      </c>
      <c r="G749" s="23">
        <v>0</v>
      </c>
      <c r="H749" s="22">
        <f>PRODUCT(F749,G749)</f>
      </c>
    </row>
    <row r="750" spans="1:8" outlineLevel="4" ht="61" customHeight="1">
      <c r="A750" s="20"/>
      <c r="B750" s="21" t="s">
        <v>8866</v>
      </c>
      <c r="C750" s="20" t="s">
        <v>8867</v>
      </c>
      <c r="D750" s="20" t="s">
        <v>8868</v>
      </c>
      <c r="E750" s="20" t="s">
        <v>8869</v>
      </c>
      <c r="F750" s="22">
        <v>6140</v>
      </c>
      <c r="G750" s="23">
        <v>0</v>
      </c>
      <c r="H750" s="22">
        <f>PRODUCT(F750,G750)</f>
      </c>
    </row>
    <row r="751" spans="1:8" outlineLevel="4" ht="61" customHeight="1">
      <c r="A751" s="20"/>
      <c r="B751" s="21" t="s">
        <v>8870</v>
      </c>
      <c r="C751" s="20" t="s">
        <v>8871</v>
      </c>
      <c r="D751" s="20" t="s">
        <v>8872</v>
      </c>
      <c r="E751" s="20" t="s">
        <v>8873</v>
      </c>
      <c r="F751" s="22">
        <v>5990</v>
      </c>
      <c r="G751" s="23">
        <v>0</v>
      </c>
      <c r="H751" s="22">
        <f>PRODUCT(F751,G751)</f>
      </c>
    </row>
    <row r="752" spans="1:8" outlineLevel="4" ht="61" customHeight="1">
      <c r="A752" s="20"/>
      <c r="B752" s="21" t="s">
        <v>8874</v>
      </c>
      <c r="C752" s="20"/>
      <c r="D752" s="20" t="s">
        <v>8875</v>
      </c>
      <c r="E752" s="20" t="s">
        <v>8876</v>
      </c>
      <c r="F752" s="22">
        <v>6900</v>
      </c>
      <c r="G752" s="23">
        <v>0</v>
      </c>
      <c r="H752" s="22">
        <f>PRODUCT(F752,G752)</f>
      </c>
    </row>
    <row r="753" spans="1:8" outlineLevel="4" ht="61" customHeight="1">
      <c r="A753" s="20"/>
      <c r="B753" s="21" t="s">
        <v>8877</v>
      </c>
      <c r="C753" s="20" t="s">
        <v>8878</v>
      </c>
      <c r="D753" s="20" t="s">
        <v>8879</v>
      </c>
      <c r="E753" s="20" t="s">
        <v>8880</v>
      </c>
      <c r="F753" s="22">
        <v>11790</v>
      </c>
      <c r="G753" s="23">
        <v>0</v>
      </c>
      <c r="H753" s="22">
        <f>PRODUCT(F753,G753)</f>
      </c>
    </row>
    <row r="754" spans="1:8" s="16" customFormat="1" outlineLevel="3" ht="21" customHeight="1">
      <c r="A754" s="17" t="s">
        <v>8881</v>
      </c>
      <c r="B754" s="17"/>
      <c r="C754" s="17"/>
      <c r="D754" s="17"/>
      <c r="E754" s="17"/>
      <c r="F754" s="17"/>
      <c r="G754" s="17"/>
      <c r="H754" s="17"/>
    </row>
    <row r="755" spans="1:8" outlineLevel="4" ht="54.4" customHeight="1">
      <c r="A755" s="20"/>
      <c r="B755" s="21" t="s">
        <v>8882</v>
      </c>
      <c r="C755" s="20" t="s">
        <v>8883</v>
      </c>
      <c r="D755" s="20" t="s">
        <v>8884</v>
      </c>
      <c r="E755" s="20" t="s">
        <v>8885</v>
      </c>
      <c r="F755" s="22">
        <v>6</v>
      </c>
      <c r="G755" s="23">
        <v>0</v>
      </c>
      <c r="H755" s="22">
        <f>PRODUCT(F755,G755)</f>
      </c>
    </row>
    <row r="756" spans="1:8" outlineLevel="4" ht="54.4" customHeight="1">
      <c r="A756" s="20"/>
      <c r="B756" s="21" t="s">
        <v>8886</v>
      </c>
      <c r="C756" s="20" t="s">
        <v>8887</v>
      </c>
      <c r="D756" s="20" t="s">
        <v>8888</v>
      </c>
      <c r="E756" s="20" t="s">
        <v>8889</v>
      </c>
      <c r="F756" s="22">
        <v>1040</v>
      </c>
      <c r="G756" s="23">
        <v>0</v>
      </c>
      <c r="H756" s="22">
        <f>PRODUCT(F756,G756)</f>
      </c>
    </row>
  </sheetData>
  <sheetProtection formatCells="0" formatColumns="0" formatRows="0" insertColumns="0" insertRows="0" insertHyperlinks="0" deleteColumns="0" deleteRows="0" sort="0" autoFilter="0" pivotTables="0"/>
  <autoFilter ref="A3:H3"/>
  <mergeCells count="60">
    <mergeCell ref="A1:H1"/>
    <mergeCell ref="A2:H2"/>
    <mergeCell ref="A4:H4"/>
    <mergeCell ref="A5:H5"/>
    <mergeCell ref="A6:H6"/>
    <mergeCell ref="A34:H34"/>
    <mergeCell ref="A78:H78"/>
    <mergeCell ref="A79:H79"/>
    <mergeCell ref="A80:H80"/>
    <mergeCell ref="A81:H81"/>
    <mergeCell ref="A90:H90"/>
    <mergeCell ref="A101:H101"/>
    <mergeCell ref="A124:H124"/>
    <mergeCell ref="A144:H144"/>
    <mergeCell ref="A145:H145"/>
    <mergeCell ref="A155:H155"/>
    <mergeCell ref="A172:H172"/>
    <mergeCell ref="A190:H190"/>
    <mergeCell ref="A191:H191"/>
    <mergeCell ref="A204:H204"/>
    <mergeCell ref="A219:H219"/>
    <mergeCell ref="A241:H241"/>
    <mergeCell ref="A259:H259"/>
    <mergeCell ref="A266:H266"/>
    <mergeCell ref="A312:H312"/>
    <mergeCell ref="A313:H313"/>
    <mergeCell ref="A314:H314"/>
    <mergeCell ref="A324:H324"/>
    <mergeCell ref="A342:H342"/>
    <mergeCell ref="A366:H366"/>
    <mergeCell ref="A398:H398"/>
    <mergeCell ref="A399:H399"/>
    <mergeCell ref="A409:H409"/>
    <mergeCell ref="A425:H425"/>
    <mergeCell ref="A440:H440"/>
    <mergeCell ref="A441:H441"/>
    <mergeCell ref="A451:H451"/>
    <mergeCell ref="A468:H468"/>
    <mergeCell ref="A487:H487"/>
    <mergeCell ref="A507:H507"/>
    <mergeCell ref="A516:H516"/>
    <mergeCell ref="A526:H526"/>
    <mergeCell ref="A577:H577"/>
    <mergeCell ref="A578:H578"/>
    <mergeCell ref="A588:H588"/>
    <mergeCell ref="A603:H603"/>
    <mergeCell ref="A616:H616"/>
    <mergeCell ref="A627:H627"/>
    <mergeCell ref="A637:H637"/>
    <mergeCell ref="A675:H675"/>
    <mergeCell ref="A676:H676"/>
    <mergeCell ref="A684:H684"/>
    <mergeCell ref="A686:H686"/>
    <mergeCell ref="A694:H694"/>
    <mergeCell ref="A709:H709"/>
    <mergeCell ref="A714:H714"/>
    <mergeCell ref="A715:H715"/>
    <mergeCell ref="A726:H726"/>
    <mergeCell ref="A729:H729"/>
    <mergeCell ref="A754:H754"/>
  </mergeCells>
  <hyperlinks>
    <hyperlink ref="B7" r:id="rId2"/>
    <hyperlink ref="B8" r:id="rId3"/>
    <hyperlink ref="B9" r:id="rId4"/>
    <hyperlink ref="B10" r:id="rId5"/>
    <hyperlink ref="B11" r:id="rId6"/>
    <hyperlink ref="B12" r:id="rId7"/>
    <hyperlink ref="B13" r:id="rId8"/>
    <hyperlink ref="B14" r:id="rId9"/>
    <hyperlink ref="B15" r:id="rId10"/>
    <hyperlink ref="B16" r:id="rId11"/>
    <hyperlink ref="B17" r:id="rId12"/>
    <hyperlink ref="B18" r:id="rId13"/>
    <hyperlink ref="B19" r:id="rId14"/>
    <hyperlink ref="B20" r:id="rId15"/>
    <hyperlink ref="B21" r:id="rId16"/>
    <hyperlink ref="B22" r:id="rId17"/>
    <hyperlink ref="B23" r:id="rId18"/>
    <hyperlink ref="B24" r:id="rId19"/>
    <hyperlink ref="B25" r:id="rId20"/>
    <hyperlink ref="B26" r:id="rId21"/>
    <hyperlink ref="B27" r:id="rId22"/>
    <hyperlink ref="B28" r:id="rId23"/>
    <hyperlink ref="B29" r:id="rId24"/>
    <hyperlink ref="B30" r:id="rId25"/>
    <hyperlink ref="B31" r:id="rId26"/>
    <hyperlink ref="B32" r:id="rId27"/>
    <hyperlink ref="B33" r:id="rId28"/>
    <hyperlink ref="B35" r:id="rId29"/>
    <hyperlink ref="B36" r:id="rId30"/>
    <hyperlink ref="B37" r:id="rId31"/>
    <hyperlink ref="B38" r:id="rId32"/>
    <hyperlink ref="B39" r:id="rId33"/>
    <hyperlink ref="B40" r:id="rId34"/>
    <hyperlink ref="B41" r:id="rId35"/>
    <hyperlink ref="B42" r:id="rId36"/>
    <hyperlink ref="B43" r:id="rId37"/>
    <hyperlink ref="B44" r:id="rId38"/>
    <hyperlink ref="B45" r:id="rId39"/>
    <hyperlink ref="B46" r:id="rId40"/>
    <hyperlink ref="B47" r:id="rId41"/>
    <hyperlink ref="B48" r:id="rId42"/>
    <hyperlink ref="B49" r:id="rId43"/>
    <hyperlink ref="B50" r:id="rId44"/>
    <hyperlink ref="B51" r:id="rId45"/>
    <hyperlink ref="B52" r:id="rId46"/>
    <hyperlink ref="B53" r:id="rId47"/>
    <hyperlink ref="B54" r:id="rId48"/>
    <hyperlink ref="B55" r:id="rId49"/>
    <hyperlink ref="B56" r:id="rId50"/>
    <hyperlink ref="B57" r:id="rId51"/>
    <hyperlink ref="B58" r:id="rId52"/>
    <hyperlink ref="B59" r:id="rId53"/>
    <hyperlink ref="B60" r:id="rId54"/>
    <hyperlink ref="B61" r:id="rId55"/>
    <hyperlink ref="B62" r:id="rId56"/>
    <hyperlink ref="B63" r:id="rId57"/>
    <hyperlink ref="B64" r:id="rId58"/>
    <hyperlink ref="B65" r:id="rId59"/>
    <hyperlink ref="B66" r:id="rId60"/>
    <hyperlink ref="B67" r:id="rId61"/>
    <hyperlink ref="B68" r:id="rId62"/>
    <hyperlink ref="B69" r:id="rId63"/>
    <hyperlink ref="B70" r:id="rId64"/>
    <hyperlink ref="B71" r:id="rId65"/>
    <hyperlink ref="B72" r:id="rId66"/>
    <hyperlink ref="B73" r:id="rId67"/>
    <hyperlink ref="B74" r:id="rId68"/>
    <hyperlink ref="B75" r:id="rId69"/>
    <hyperlink ref="B76" r:id="rId70"/>
    <hyperlink ref="B77" r:id="rId71"/>
    <hyperlink ref="B82" r:id="rId72"/>
    <hyperlink ref="B83" r:id="rId73"/>
    <hyperlink ref="B84" r:id="rId74"/>
    <hyperlink ref="B85" r:id="rId75"/>
    <hyperlink ref="B86" r:id="rId76"/>
    <hyperlink ref="B87" r:id="rId77"/>
    <hyperlink ref="B88" r:id="rId78"/>
    <hyperlink ref="B89" r:id="rId79"/>
    <hyperlink ref="B91" r:id="rId80"/>
    <hyperlink ref="B92" r:id="rId81"/>
    <hyperlink ref="B93" r:id="rId82"/>
    <hyperlink ref="B94" r:id="rId83"/>
    <hyperlink ref="B95" r:id="rId84"/>
    <hyperlink ref="B96" r:id="rId85"/>
    <hyperlink ref="B97" r:id="rId86"/>
    <hyperlink ref="B98" r:id="rId87"/>
    <hyperlink ref="B99" r:id="rId88"/>
    <hyperlink ref="B100" r:id="rId89"/>
    <hyperlink ref="B102" r:id="rId90"/>
    <hyperlink ref="B103" r:id="rId91"/>
    <hyperlink ref="B104" r:id="rId92"/>
    <hyperlink ref="B105" r:id="rId93"/>
    <hyperlink ref="B106" r:id="rId94"/>
    <hyperlink ref="B107" r:id="rId95"/>
    <hyperlink ref="B108" r:id="rId96"/>
    <hyperlink ref="B109" r:id="rId97"/>
    <hyperlink ref="B110" r:id="rId98"/>
    <hyperlink ref="B111" r:id="rId99"/>
    <hyperlink ref="B112" r:id="rId100"/>
    <hyperlink ref="B113" r:id="rId101"/>
    <hyperlink ref="B114" r:id="rId102"/>
    <hyperlink ref="B115" r:id="rId103"/>
    <hyperlink ref="B116" r:id="rId104"/>
    <hyperlink ref="B117" r:id="rId105"/>
    <hyperlink ref="B118" r:id="rId106"/>
    <hyperlink ref="B119" r:id="rId107"/>
    <hyperlink ref="B120" r:id="rId108"/>
    <hyperlink ref="B121" r:id="rId109"/>
    <hyperlink ref="B122" r:id="rId110"/>
    <hyperlink ref="B123" r:id="rId111"/>
    <hyperlink ref="B125" r:id="rId112"/>
    <hyperlink ref="B126" r:id="rId113"/>
    <hyperlink ref="B127" r:id="rId114"/>
    <hyperlink ref="B128" r:id="rId115"/>
    <hyperlink ref="B129" r:id="rId116"/>
    <hyperlink ref="B130" r:id="rId117"/>
    <hyperlink ref="B131" r:id="rId118"/>
    <hyperlink ref="B132" r:id="rId119"/>
    <hyperlink ref="B133" r:id="rId120"/>
    <hyperlink ref="B134" r:id="rId121"/>
    <hyperlink ref="B135" r:id="rId122"/>
    <hyperlink ref="B136" r:id="rId123"/>
    <hyperlink ref="B137" r:id="rId124"/>
    <hyperlink ref="B138" r:id="rId125"/>
    <hyperlink ref="B139" r:id="rId126"/>
    <hyperlink ref="B140" r:id="rId127"/>
    <hyperlink ref="B141" r:id="rId128"/>
    <hyperlink ref="B142" r:id="rId129"/>
    <hyperlink ref="B143" r:id="rId130"/>
    <hyperlink ref="B146" r:id="rId131"/>
    <hyperlink ref="B147" r:id="rId132"/>
    <hyperlink ref="B148" r:id="rId133"/>
    <hyperlink ref="B149" r:id="rId134"/>
    <hyperlink ref="B150" r:id="rId135"/>
    <hyperlink ref="B151" r:id="rId136"/>
    <hyperlink ref="B152" r:id="rId137"/>
    <hyperlink ref="B153" r:id="rId138"/>
    <hyperlink ref="B154" r:id="rId139"/>
    <hyperlink ref="B156" r:id="rId140"/>
    <hyperlink ref="B157" r:id="rId141"/>
    <hyperlink ref="B158" r:id="rId142"/>
    <hyperlink ref="B159" r:id="rId143"/>
    <hyperlink ref="B160" r:id="rId144"/>
    <hyperlink ref="B161" r:id="rId145"/>
    <hyperlink ref="B162" r:id="rId146"/>
    <hyperlink ref="B163" r:id="rId147"/>
    <hyperlink ref="B164" r:id="rId148"/>
    <hyperlink ref="B165" r:id="rId149"/>
    <hyperlink ref="B166" r:id="rId150"/>
    <hyperlink ref="B167" r:id="rId151"/>
    <hyperlink ref="B168" r:id="rId152"/>
    <hyperlink ref="B169" r:id="rId153"/>
    <hyperlink ref="B170" r:id="rId154"/>
    <hyperlink ref="B171" r:id="rId155"/>
    <hyperlink ref="B173" r:id="rId156"/>
    <hyperlink ref="B174" r:id="rId157"/>
    <hyperlink ref="B175" r:id="rId158"/>
    <hyperlink ref="B176" r:id="rId159"/>
    <hyperlink ref="B177" r:id="rId160"/>
    <hyperlink ref="B178" r:id="rId161"/>
    <hyperlink ref="B179" r:id="rId162"/>
    <hyperlink ref="B180" r:id="rId163"/>
    <hyperlink ref="B181" r:id="rId164"/>
    <hyperlink ref="B182" r:id="rId165"/>
    <hyperlink ref="B183" r:id="rId166"/>
    <hyperlink ref="B184" r:id="rId167"/>
    <hyperlink ref="B185" r:id="rId168"/>
    <hyperlink ref="B186" r:id="rId169"/>
    <hyperlink ref="B187" r:id="rId170"/>
    <hyperlink ref="B188" r:id="rId171"/>
    <hyperlink ref="B189" r:id="rId172"/>
    <hyperlink ref="B192" r:id="rId173"/>
    <hyperlink ref="B193" r:id="rId174"/>
    <hyperlink ref="B194" r:id="rId175"/>
    <hyperlink ref="B195" r:id="rId176"/>
    <hyperlink ref="B196" r:id="rId177"/>
    <hyperlink ref="B197" r:id="rId178"/>
    <hyperlink ref="B198" r:id="rId179"/>
    <hyperlink ref="B199" r:id="rId180"/>
    <hyperlink ref="B200" r:id="rId181"/>
    <hyperlink ref="B201" r:id="rId182"/>
    <hyperlink ref="B202" r:id="rId183"/>
    <hyperlink ref="B203" r:id="rId184"/>
    <hyperlink ref="B205" r:id="rId185"/>
    <hyperlink ref="B206" r:id="rId186"/>
    <hyperlink ref="B207" r:id="rId187"/>
    <hyperlink ref="B208" r:id="rId188"/>
    <hyperlink ref="B209" r:id="rId189"/>
    <hyperlink ref="B210" r:id="rId190"/>
    <hyperlink ref="B211" r:id="rId191"/>
    <hyperlink ref="B212" r:id="rId192"/>
    <hyperlink ref="B213" r:id="rId193"/>
    <hyperlink ref="B214" r:id="rId194"/>
    <hyperlink ref="B215" r:id="rId195"/>
    <hyperlink ref="B216" r:id="rId196"/>
    <hyperlink ref="B217" r:id="rId197"/>
    <hyperlink ref="B218" r:id="rId198"/>
    <hyperlink ref="B220" r:id="rId199"/>
    <hyperlink ref="B221" r:id="rId200"/>
    <hyperlink ref="B222" r:id="rId201"/>
    <hyperlink ref="B223" r:id="rId202"/>
    <hyperlink ref="B224" r:id="rId203"/>
    <hyperlink ref="B225" r:id="rId204"/>
    <hyperlink ref="B226" r:id="rId205"/>
    <hyperlink ref="B227" r:id="rId206"/>
    <hyperlink ref="B228" r:id="rId207"/>
    <hyperlink ref="B229" r:id="rId208"/>
    <hyperlink ref="B230" r:id="rId209"/>
    <hyperlink ref="B231" r:id="rId210"/>
    <hyperlink ref="B232" r:id="rId211"/>
    <hyperlink ref="B233" r:id="rId212"/>
    <hyperlink ref="B234" r:id="rId213"/>
    <hyperlink ref="B235" r:id="rId214"/>
    <hyperlink ref="B236" r:id="rId215"/>
    <hyperlink ref="B237" r:id="rId216"/>
    <hyperlink ref="B238" r:id="rId217"/>
    <hyperlink ref="B239" r:id="rId218"/>
    <hyperlink ref="B240" r:id="rId219"/>
    <hyperlink ref="B242" r:id="rId220"/>
    <hyperlink ref="B243" r:id="rId221"/>
    <hyperlink ref="B244" r:id="rId222"/>
    <hyperlink ref="B245" r:id="rId223"/>
    <hyperlink ref="B246" r:id="rId224"/>
    <hyperlink ref="B247" r:id="rId225"/>
    <hyperlink ref="B248" r:id="rId226"/>
    <hyperlink ref="B249" r:id="rId227"/>
    <hyperlink ref="B250" r:id="rId228"/>
    <hyperlink ref="B251" r:id="rId229"/>
    <hyperlink ref="B252" r:id="rId230"/>
    <hyperlink ref="B253" r:id="rId231"/>
    <hyperlink ref="B254" r:id="rId232"/>
    <hyperlink ref="B255" r:id="rId233"/>
    <hyperlink ref="B256" r:id="rId234"/>
    <hyperlink ref="B257" r:id="rId235"/>
    <hyperlink ref="B258" r:id="rId236"/>
    <hyperlink ref="B260" r:id="rId237"/>
    <hyperlink ref="B261" r:id="rId238"/>
    <hyperlink ref="B262" r:id="rId239"/>
    <hyperlink ref="B263" r:id="rId240"/>
    <hyperlink ref="B264" r:id="rId241"/>
    <hyperlink ref="B265" r:id="rId242"/>
    <hyperlink ref="B267" r:id="rId243"/>
    <hyperlink ref="B268" r:id="rId244"/>
    <hyperlink ref="B269" r:id="rId245"/>
    <hyperlink ref="B270" r:id="rId246"/>
    <hyperlink ref="B271" r:id="rId247"/>
    <hyperlink ref="B272" r:id="rId248"/>
    <hyperlink ref="B273" r:id="rId249"/>
    <hyperlink ref="B274" r:id="rId250"/>
    <hyperlink ref="B275" r:id="rId251"/>
    <hyperlink ref="B276" r:id="rId252"/>
    <hyperlink ref="B277" r:id="rId253"/>
    <hyperlink ref="B278" r:id="rId254"/>
    <hyperlink ref="B279" r:id="rId255"/>
    <hyperlink ref="B280" r:id="rId256"/>
    <hyperlink ref="B281" r:id="rId257"/>
    <hyperlink ref="B282" r:id="rId258"/>
    <hyperlink ref="B283" r:id="rId259"/>
    <hyperlink ref="B284" r:id="rId260"/>
    <hyperlink ref="B285" r:id="rId261"/>
    <hyperlink ref="B286" r:id="rId262"/>
    <hyperlink ref="B287" r:id="rId263"/>
    <hyperlink ref="B288" r:id="rId264"/>
    <hyperlink ref="B289" r:id="rId265"/>
    <hyperlink ref="B290" r:id="rId266"/>
    <hyperlink ref="B291" r:id="rId267"/>
    <hyperlink ref="B292" r:id="rId268"/>
    <hyperlink ref="B293" r:id="rId269"/>
    <hyperlink ref="B294" r:id="rId270"/>
    <hyperlink ref="B295" r:id="rId271"/>
    <hyperlink ref="B296" r:id="rId272"/>
    <hyperlink ref="B297" r:id="rId273"/>
    <hyperlink ref="B298" r:id="rId274"/>
    <hyperlink ref="B299" r:id="rId275"/>
    <hyperlink ref="B300" r:id="rId276"/>
    <hyperlink ref="B301" r:id="rId277"/>
    <hyperlink ref="B302" r:id="rId278"/>
    <hyperlink ref="B303" r:id="rId279"/>
    <hyperlink ref="B304" r:id="rId280"/>
    <hyperlink ref="B305" r:id="rId281"/>
    <hyperlink ref="B306" r:id="rId282"/>
    <hyperlink ref="B307" r:id="rId283"/>
    <hyperlink ref="B308" r:id="rId284"/>
    <hyperlink ref="B309" r:id="rId285"/>
    <hyperlink ref="B310" r:id="rId286"/>
    <hyperlink ref="B311" r:id="rId287"/>
    <hyperlink ref="B315" r:id="rId288"/>
    <hyperlink ref="B316" r:id="rId289"/>
    <hyperlink ref="B317" r:id="rId290"/>
    <hyperlink ref="B318" r:id="rId291"/>
    <hyperlink ref="B319" r:id="rId292"/>
    <hyperlink ref="B320" r:id="rId293"/>
    <hyperlink ref="B321" r:id="rId294"/>
    <hyperlink ref="B322" r:id="rId295"/>
    <hyperlink ref="B323" r:id="rId296"/>
    <hyperlink ref="B325" r:id="rId297"/>
    <hyperlink ref="B326" r:id="rId298"/>
    <hyperlink ref="B327" r:id="rId299"/>
    <hyperlink ref="B328" r:id="rId300"/>
    <hyperlink ref="B329" r:id="rId301"/>
    <hyperlink ref="B330" r:id="rId302"/>
    <hyperlink ref="B331" r:id="rId303"/>
    <hyperlink ref="B332" r:id="rId304"/>
    <hyperlink ref="B333" r:id="rId305"/>
    <hyperlink ref="B334" r:id="rId306"/>
    <hyperlink ref="B335" r:id="rId307"/>
    <hyperlink ref="B336" r:id="rId308"/>
    <hyperlink ref="B337" r:id="rId309"/>
    <hyperlink ref="B338" r:id="rId310"/>
    <hyperlink ref="B339" r:id="rId311"/>
    <hyperlink ref="B340" r:id="rId312"/>
    <hyperlink ref="B341" r:id="rId313"/>
    <hyperlink ref="B343" r:id="rId314"/>
    <hyperlink ref="B344" r:id="rId315"/>
    <hyperlink ref="B345" r:id="rId316"/>
    <hyperlink ref="B346" r:id="rId317"/>
    <hyperlink ref="B347" r:id="rId318"/>
    <hyperlink ref="B348" r:id="rId319"/>
    <hyperlink ref="B349" r:id="rId320"/>
    <hyperlink ref="B350" r:id="rId321"/>
    <hyperlink ref="B351" r:id="rId322"/>
    <hyperlink ref="B352" r:id="rId323"/>
    <hyperlink ref="B353" r:id="rId324"/>
    <hyperlink ref="B354" r:id="rId325"/>
    <hyperlink ref="B355" r:id="rId326"/>
    <hyperlink ref="B356" r:id="rId327"/>
    <hyperlink ref="B357" r:id="rId328"/>
    <hyperlink ref="B358" r:id="rId329"/>
    <hyperlink ref="B359" r:id="rId330"/>
    <hyperlink ref="B360" r:id="rId331"/>
    <hyperlink ref="B361" r:id="rId332"/>
    <hyperlink ref="B362" r:id="rId333"/>
    <hyperlink ref="B363" r:id="rId334"/>
    <hyperlink ref="B364" r:id="rId335"/>
    <hyperlink ref="B365" r:id="rId336"/>
    <hyperlink ref="B367" r:id="rId337"/>
    <hyperlink ref="B368" r:id="rId338"/>
    <hyperlink ref="B369" r:id="rId339"/>
    <hyperlink ref="B370" r:id="rId340"/>
    <hyperlink ref="B371" r:id="rId341"/>
    <hyperlink ref="B372" r:id="rId342"/>
    <hyperlink ref="B373" r:id="rId343"/>
    <hyperlink ref="B374" r:id="rId344"/>
    <hyperlink ref="B375" r:id="rId345"/>
    <hyperlink ref="B376" r:id="rId346"/>
    <hyperlink ref="B377" r:id="rId347"/>
    <hyperlink ref="B378" r:id="rId348"/>
    <hyperlink ref="B379" r:id="rId349"/>
    <hyperlink ref="B380" r:id="rId350"/>
    <hyperlink ref="B381" r:id="rId351"/>
    <hyperlink ref="B382" r:id="rId352"/>
    <hyperlink ref="B383" r:id="rId353"/>
    <hyperlink ref="B384" r:id="rId354"/>
    <hyperlink ref="B385" r:id="rId355"/>
    <hyperlink ref="B386" r:id="rId356"/>
    <hyperlink ref="B387" r:id="rId357"/>
    <hyperlink ref="B388" r:id="rId358"/>
    <hyperlink ref="B389" r:id="rId359"/>
    <hyperlink ref="B390" r:id="rId360"/>
    <hyperlink ref="B391" r:id="rId361"/>
    <hyperlink ref="B392" r:id="rId362"/>
    <hyperlink ref="B393" r:id="rId363"/>
    <hyperlink ref="B394" r:id="rId364"/>
    <hyperlink ref="B395" r:id="rId365"/>
    <hyperlink ref="B396" r:id="rId366"/>
    <hyperlink ref="B397" r:id="rId367"/>
    <hyperlink ref="B400" r:id="rId368"/>
    <hyperlink ref="B401" r:id="rId369"/>
    <hyperlink ref="B402" r:id="rId370"/>
    <hyperlink ref="B403" r:id="rId371"/>
    <hyperlink ref="B404" r:id="rId372"/>
    <hyperlink ref="B405" r:id="rId373"/>
    <hyperlink ref="B406" r:id="rId374"/>
    <hyperlink ref="B407" r:id="rId375"/>
    <hyperlink ref="B408" r:id="rId376"/>
    <hyperlink ref="B410" r:id="rId377"/>
    <hyperlink ref="B411" r:id="rId378"/>
    <hyperlink ref="B412" r:id="rId379"/>
    <hyperlink ref="B413" r:id="rId380"/>
    <hyperlink ref="B414" r:id="rId381"/>
    <hyperlink ref="B415" r:id="rId382"/>
    <hyperlink ref="B416" r:id="rId383"/>
    <hyperlink ref="B417" r:id="rId384"/>
    <hyperlink ref="B418" r:id="rId385"/>
    <hyperlink ref="B419" r:id="rId386"/>
    <hyperlink ref="B420" r:id="rId387"/>
    <hyperlink ref="B421" r:id="rId388"/>
    <hyperlink ref="B422" r:id="rId389"/>
    <hyperlink ref="B423" r:id="rId390"/>
    <hyperlink ref="B424" r:id="rId391"/>
    <hyperlink ref="B426" r:id="rId392"/>
    <hyperlink ref="B427" r:id="rId393"/>
    <hyperlink ref="B428" r:id="rId394"/>
    <hyperlink ref="B429" r:id="rId395"/>
    <hyperlink ref="B430" r:id="rId396"/>
    <hyperlink ref="B431" r:id="rId397"/>
    <hyperlink ref="B432" r:id="rId398"/>
    <hyperlink ref="B433" r:id="rId399"/>
    <hyperlink ref="B434" r:id="rId400"/>
    <hyperlink ref="B435" r:id="rId401"/>
    <hyperlink ref="B436" r:id="rId402"/>
    <hyperlink ref="B437" r:id="rId403"/>
    <hyperlink ref="B438" r:id="rId404"/>
    <hyperlink ref="B439" r:id="rId405"/>
    <hyperlink ref="B442" r:id="rId406"/>
    <hyperlink ref="B443" r:id="rId407"/>
    <hyperlink ref="B444" r:id="rId408"/>
    <hyperlink ref="B445" r:id="rId409"/>
    <hyperlink ref="B446" r:id="rId410"/>
    <hyperlink ref="B447" r:id="rId411"/>
    <hyperlink ref="B448" r:id="rId412"/>
    <hyperlink ref="B449" r:id="rId413"/>
    <hyperlink ref="B450" r:id="rId414"/>
    <hyperlink ref="B452" r:id="rId415"/>
    <hyperlink ref="B453" r:id="rId416"/>
    <hyperlink ref="B454" r:id="rId417"/>
    <hyperlink ref="B455" r:id="rId418"/>
    <hyperlink ref="B456" r:id="rId419"/>
    <hyperlink ref="B457" r:id="rId420"/>
    <hyperlink ref="B458" r:id="rId421"/>
    <hyperlink ref="B459" r:id="rId422"/>
    <hyperlink ref="B460" r:id="rId423"/>
    <hyperlink ref="B461" r:id="rId424"/>
    <hyperlink ref="B462" r:id="rId425"/>
    <hyperlink ref="B463" r:id="rId426"/>
    <hyperlink ref="B464" r:id="rId427"/>
    <hyperlink ref="B465" r:id="rId428"/>
    <hyperlink ref="B466" r:id="rId429"/>
    <hyperlink ref="B467" r:id="rId430"/>
    <hyperlink ref="B469" r:id="rId431"/>
    <hyperlink ref="B470" r:id="rId432"/>
    <hyperlink ref="B471" r:id="rId433"/>
    <hyperlink ref="B472" r:id="rId434"/>
    <hyperlink ref="B473" r:id="rId435"/>
    <hyperlink ref="B474" r:id="rId436"/>
    <hyperlink ref="B475" r:id="rId437"/>
    <hyperlink ref="B476" r:id="rId438"/>
    <hyperlink ref="B477" r:id="rId439"/>
    <hyperlink ref="B478" r:id="rId440"/>
    <hyperlink ref="B479" r:id="rId441"/>
    <hyperlink ref="B480" r:id="rId442"/>
    <hyperlink ref="B481" r:id="rId443"/>
    <hyperlink ref="B482" r:id="rId444"/>
    <hyperlink ref="B483" r:id="rId445"/>
    <hyperlink ref="B484" r:id="rId446"/>
    <hyperlink ref="B485" r:id="rId447"/>
    <hyperlink ref="B486" r:id="rId448"/>
    <hyperlink ref="B488" r:id="rId449"/>
    <hyperlink ref="B489" r:id="rId450"/>
    <hyperlink ref="B490" r:id="rId451"/>
    <hyperlink ref="B491" r:id="rId452"/>
    <hyperlink ref="B492" r:id="rId453"/>
    <hyperlink ref="B493" r:id="rId454"/>
    <hyperlink ref="B494" r:id="rId455"/>
    <hyperlink ref="B495" r:id="rId456"/>
    <hyperlink ref="B496" r:id="rId457"/>
    <hyperlink ref="B497" r:id="rId458"/>
    <hyperlink ref="B498" r:id="rId459"/>
    <hyperlink ref="B499" r:id="rId460"/>
    <hyperlink ref="B500" r:id="rId461"/>
    <hyperlink ref="B501" r:id="rId462"/>
    <hyperlink ref="B502" r:id="rId463"/>
    <hyperlink ref="B503" r:id="rId464"/>
    <hyperlink ref="B504" r:id="rId465"/>
    <hyperlink ref="B505" r:id="rId466"/>
    <hyperlink ref="B506" r:id="rId467"/>
    <hyperlink ref="B508" r:id="rId468"/>
    <hyperlink ref="B509" r:id="rId469"/>
    <hyperlink ref="B510" r:id="rId470"/>
    <hyperlink ref="B511" r:id="rId471"/>
    <hyperlink ref="B512" r:id="rId472"/>
    <hyperlink ref="B513" r:id="rId473"/>
    <hyperlink ref="B514" r:id="rId474"/>
    <hyperlink ref="B515" r:id="rId475"/>
    <hyperlink ref="B517" r:id="rId476"/>
    <hyperlink ref="B518" r:id="rId477"/>
    <hyperlink ref="B519" r:id="rId478"/>
    <hyperlink ref="B520" r:id="rId479"/>
    <hyperlink ref="B521" r:id="rId480"/>
    <hyperlink ref="B522" r:id="rId481"/>
    <hyperlink ref="B523" r:id="rId482"/>
    <hyperlink ref="B524" r:id="rId483"/>
    <hyperlink ref="B525" r:id="rId484"/>
    <hyperlink ref="B527" r:id="rId485"/>
    <hyperlink ref="B528" r:id="rId486"/>
    <hyperlink ref="B529" r:id="rId487"/>
    <hyperlink ref="B530" r:id="rId488"/>
    <hyperlink ref="B531" r:id="rId489"/>
    <hyperlink ref="B532" r:id="rId490"/>
    <hyperlink ref="B533" r:id="rId491"/>
    <hyperlink ref="B534" r:id="rId492"/>
    <hyperlink ref="B535" r:id="rId493"/>
    <hyperlink ref="B536" r:id="rId494"/>
    <hyperlink ref="B537" r:id="rId495"/>
    <hyperlink ref="B538" r:id="rId496"/>
    <hyperlink ref="B539" r:id="rId497"/>
    <hyperlink ref="B540" r:id="rId498"/>
    <hyperlink ref="B541" r:id="rId499"/>
    <hyperlink ref="B542" r:id="rId500"/>
    <hyperlink ref="B543" r:id="rId501"/>
    <hyperlink ref="B544" r:id="rId502"/>
    <hyperlink ref="B545" r:id="rId503"/>
    <hyperlink ref="B546" r:id="rId504"/>
    <hyperlink ref="B547" r:id="rId505"/>
    <hyperlink ref="B548" r:id="rId506"/>
    <hyperlink ref="B549" r:id="rId507"/>
    <hyperlink ref="B550" r:id="rId508"/>
    <hyperlink ref="B551" r:id="rId509"/>
    <hyperlink ref="B552" r:id="rId510"/>
    <hyperlink ref="B553" r:id="rId511"/>
    <hyperlink ref="B554" r:id="rId512"/>
    <hyperlink ref="B555" r:id="rId513"/>
    <hyperlink ref="B556" r:id="rId514"/>
    <hyperlink ref="B557" r:id="rId515"/>
    <hyperlink ref="B558" r:id="rId516"/>
    <hyperlink ref="B559" r:id="rId517"/>
    <hyperlink ref="B560" r:id="rId518"/>
    <hyperlink ref="B561" r:id="rId519"/>
    <hyperlink ref="B562" r:id="rId520"/>
    <hyperlink ref="B563" r:id="rId521"/>
    <hyperlink ref="B564" r:id="rId522"/>
    <hyperlink ref="B565" r:id="rId523"/>
    <hyperlink ref="B566" r:id="rId524"/>
    <hyperlink ref="B567" r:id="rId525"/>
    <hyperlink ref="B568" r:id="rId526"/>
    <hyperlink ref="B569" r:id="rId527"/>
    <hyperlink ref="B570" r:id="rId528"/>
    <hyperlink ref="B571" r:id="rId529"/>
    <hyperlink ref="B572" r:id="rId530"/>
    <hyperlink ref="B573" r:id="rId531"/>
    <hyperlink ref="B574" r:id="rId532"/>
    <hyperlink ref="B575" r:id="rId533"/>
    <hyperlink ref="B576" r:id="rId534"/>
    <hyperlink ref="B579" r:id="rId535"/>
    <hyperlink ref="B580" r:id="rId536"/>
    <hyperlink ref="B581" r:id="rId537"/>
    <hyperlink ref="B582" r:id="rId538"/>
    <hyperlink ref="B583" r:id="rId539"/>
    <hyperlink ref="B584" r:id="rId540"/>
    <hyperlink ref="B585" r:id="rId541"/>
    <hyperlink ref="B586" r:id="rId542"/>
    <hyperlink ref="B587" r:id="rId543"/>
    <hyperlink ref="B589" r:id="rId544"/>
    <hyperlink ref="B590" r:id="rId545"/>
    <hyperlink ref="B591" r:id="rId546"/>
    <hyperlink ref="B592" r:id="rId547"/>
    <hyperlink ref="B593" r:id="rId548"/>
    <hyperlink ref="B594" r:id="rId549"/>
    <hyperlink ref="B595" r:id="rId550"/>
    <hyperlink ref="B596" r:id="rId551"/>
    <hyperlink ref="B597" r:id="rId552"/>
    <hyperlink ref="B598" r:id="rId553"/>
    <hyperlink ref="B599" r:id="rId554"/>
    <hyperlink ref="B600" r:id="rId555"/>
    <hyperlink ref="B601" r:id="rId556"/>
    <hyperlink ref="B602" r:id="rId557"/>
    <hyperlink ref="B604" r:id="rId558"/>
    <hyperlink ref="B605" r:id="rId559"/>
    <hyperlink ref="B606" r:id="rId560"/>
    <hyperlink ref="B607" r:id="rId561"/>
    <hyperlink ref="B608" r:id="rId562"/>
    <hyperlink ref="B609" r:id="rId563"/>
    <hyperlink ref="B610" r:id="rId564"/>
    <hyperlink ref="B611" r:id="rId565"/>
    <hyperlink ref="B612" r:id="rId566"/>
    <hyperlink ref="B613" r:id="rId567"/>
    <hyperlink ref="B614" r:id="rId568"/>
    <hyperlink ref="B615" r:id="rId569"/>
    <hyperlink ref="B617" r:id="rId570"/>
    <hyperlink ref="B618" r:id="rId571"/>
    <hyperlink ref="B619" r:id="rId572"/>
    <hyperlink ref="B620" r:id="rId573"/>
    <hyperlink ref="B621" r:id="rId574"/>
    <hyperlink ref="B622" r:id="rId575"/>
    <hyperlink ref="B623" r:id="rId576"/>
    <hyperlink ref="B624" r:id="rId577"/>
    <hyperlink ref="B625" r:id="rId578"/>
    <hyperlink ref="B626" r:id="rId579"/>
    <hyperlink ref="B628" r:id="rId580"/>
    <hyperlink ref="B629" r:id="rId581"/>
    <hyperlink ref="B630" r:id="rId582"/>
    <hyperlink ref="B631" r:id="rId583"/>
    <hyperlink ref="B632" r:id="rId584"/>
    <hyperlink ref="B633" r:id="rId585"/>
    <hyperlink ref="B634" r:id="rId586"/>
    <hyperlink ref="B635" r:id="rId587"/>
    <hyperlink ref="B636" r:id="rId588"/>
    <hyperlink ref="B638" r:id="rId589"/>
    <hyperlink ref="B639" r:id="rId590"/>
    <hyperlink ref="B640" r:id="rId591"/>
    <hyperlink ref="B641" r:id="rId592"/>
    <hyperlink ref="B642" r:id="rId593"/>
    <hyperlink ref="B643" r:id="rId594"/>
    <hyperlink ref="B644" r:id="rId595"/>
    <hyperlink ref="B645" r:id="rId596"/>
    <hyperlink ref="B646" r:id="rId597"/>
    <hyperlink ref="B647" r:id="rId598"/>
    <hyperlink ref="B648" r:id="rId599"/>
    <hyperlink ref="B649" r:id="rId600"/>
    <hyperlink ref="B650" r:id="rId601"/>
    <hyperlink ref="B651" r:id="rId602"/>
    <hyperlink ref="B652" r:id="rId603"/>
    <hyperlink ref="B653" r:id="rId604"/>
    <hyperlink ref="B654" r:id="rId605"/>
    <hyperlink ref="B655" r:id="rId606"/>
    <hyperlink ref="B656" r:id="rId607"/>
    <hyperlink ref="B657" r:id="rId608"/>
    <hyperlink ref="B658" r:id="rId609"/>
    <hyperlink ref="B659" r:id="rId610"/>
    <hyperlink ref="B660" r:id="rId611"/>
    <hyperlink ref="B661" r:id="rId612"/>
    <hyperlink ref="B662" r:id="rId613"/>
    <hyperlink ref="B663" r:id="rId614"/>
    <hyperlink ref="B664" r:id="rId615"/>
    <hyperlink ref="B665" r:id="rId616"/>
    <hyperlink ref="B666" r:id="rId617"/>
    <hyperlink ref="B667" r:id="rId618"/>
    <hyperlink ref="B668" r:id="rId619"/>
    <hyperlink ref="B669" r:id="rId620"/>
    <hyperlink ref="B670" r:id="rId621"/>
    <hyperlink ref="B671" r:id="rId622"/>
    <hyperlink ref="B672" r:id="rId623"/>
    <hyperlink ref="B673" r:id="rId624"/>
    <hyperlink ref="B674" r:id="rId625"/>
    <hyperlink ref="B677" r:id="rId626"/>
    <hyperlink ref="B678" r:id="rId627"/>
    <hyperlink ref="B679" r:id="rId628"/>
    <hyperlink ref="B680" r:id="rId629"/>
    <hyperlink ref="B681" r:id="rId630"/>
    <hyperlink ref="B682" r:id="rId631"/>
    <hyperlink ref="B683" r:id="rId632"/>
    <hyperlink ref="B685" r:id="rId633"/>
    <hyperlink ref="B687" r:id="rId634"/>
    <hyperlink ref="B688" r:id="rId635"/>
    <hyperlink ref="B689" r:id="rId636"/>
    <hyperlink ref="B690" r:id="rId637"/>
    <hyperlink ref="B691" r:id="rId638"/>
    <hyperlink ref="B692" r:id="rId639"/>
    <hyperlink ref="B693" r:id="rId640"/>
    <hyperlink ref="B695" r:id="rId641"/>
    <hyperlink ref="B696" r:id="rId642"/>
    <hyperlink ref="B697" r:id="rId643"/>
    <hyperlink ref="B698" r:id="rId644"/>
    <hyperlink ref="B699" r:id="rId645"/>
    <hyperlink ref="B700" r:id="rId646"/>
    <hyperlink ref="B701" r:id="rId647"/>
    <hyperlink ref="B702" r:id="rId648"/>
    <hyperlink ref="B703" r:id="rId649"/>
    <hyperlink ref="B704" r:id="rId650"/>
    <hyperlink ref="B705" r:id="rId651"/>
    <hyperlink ref="B706" r:id="rId652"/>
    <hyperlink ref="B707" r:id="rId653"/>
    <hyperlink ref="B708" r:id="rId654"/>
    <hyperlink ref="B710" r:id="rId655"/>
    <hyperlink ref="B711" r:id="rId656"/>
    <hyperlink ref="B712" r:id="rId657"/>
    <hyperlink ref="B713" r:id="rId658"/>
    <hyperlink ref="B716" r:id="rId659"/>
    <hyperlink ref="B717" r:id="rId660"/>
    <hyperlink ref="B718" r:id="rId661"/>
    <hyperlink ref="B719" r:id="rId662"/>
    <hyperlink ref="B720" r:id="rId663"/>
    <hyperlink ref="B721" r:id="rId664"/>
    <hyperlink ref="B722" r:id="rId665"/>
    <hyperlink ref="B723" r:id="rId666"/>
    <hyperlink ref="B724" r:id="rId667"/>
    <hyperlink ref="B725" r:id="rId668"/>
    <hyperlink ref="B727" r:id="rId669"/>
    <hyperlink ref="B728" r:id="rId670"/>
    <hyperlink ref="B730" r:id="rId671"/>
    <hyperlink ref="B731" r:id="rId672"/>
    <hyperlink ref="B732" r:id="rId673"/>
    <hyperlink ref="B733" r:id="rId674"/>
    <hyperlink ref="B734" r:id="rId675"/>
    <hyperlink ref="B735" r:id="rId676"/>
    <hyperlink ref="B736" r:id="rId677"/>
    <hyperlink ref="B737" r:id="rId678"/>
    <hyperlink ref="B738" r:id="rId679"/>
    <hyperlink ref="B739" r:id="rId680"/>
    <hyperlink ref="B740" r:id="rId681"/>
    <hyperlink ref="B741" r:id="rId682"/>
    <hyperlink ref="B742" r:id="rId683"/>
    <hyperlink ref="B743" r:id="rId684"/>
    <hyperlink ref="B744" r:id="rId685"/>
    <hyperlink ref="B745" r:id="rId686"/>
    <hyperlink ref="B746" r:id="rId687"/>
    <hyperlink ref="B747" r:id="rId688"/>
    <hyperlink ref="B748" r:id="rId689"/>
    <hyperlink ref="B749" r:id="rId690"/>
    <hyperlink ref="B750" r:id="rId691"/>
    <hyperlink ref="B751" r:id="rId692"/>
    <hyperlink ref="B752" r:id="rId693"/>
    <hyperlink ref="B753" r:id="rId694"/>
    <hyperlink ref="B755" r:id="rId695"/>
    <hyperlink ref="B756" r:id="rId696"/>
  </hyperlinks>
  <pageMargins left="0.7" right="0.7" top="0.75" bottom="0.75" header="0.3" footer="0.3"/>
  <pageSetup orientation="portrait"/>
  <headerFooter alignWithMargins="0"/>
  <ignoredErrors>
    <ignoredError sqref="A1:H756" numberStoredAsText="1"/>
  </ignoredErrors>
  <drawing r:id="rId1"/>
</worksheet>
</file>

<file path=xl/worksheets/sheet4.xml><?xml version="1.0" encoding="utf-8"?>
<worksheet xmlns="http://schemas.openxmlformats.org/spreadsheetml/2006/main" xmlns:r="http://schemas.openxmlformats.org/officeDocument/2006/relationships">
  <sheetPr>
    <outlinePr summaryBelow="0"/>
  </sheetPr>
  <dimension ref="A1:H191"/>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8890</v>
      </c>
      <c r="B2" s="6"/>
      <c r="C2" s="6"/>
      <c r="D2" s="6"/>
      <c r="E2" s="6"/>
      <c r="F2" s="6"/>
      <c r="G2" s="6"/>
      <c r="H2" s="6"/>
    </row>
    <row r="3" spans="1:8" s="7" customFormat="1">
      <c r="A3" s="9" t="s">
        <v>8891</v>
      </c>
      <c r="B3" s="9" t="s">
        <v>8892</v>
      </c>
      <c r="C3" s="9" t="s">
        <v>8893</v>
      </c>
      <c r="D3" s="9" t="s">
        <v>8894</v>
      </c>
      <c r="E3" s="9" t="s">
        <v>8895</v>
      </c>
      <c r="F3" s="9" t="s">
        <v>8896</v>
      </c>
      <c r="G3" s="9" t="s">
        <v>8897</v>
      </c>
      <c r="H3" s="9" t="s">
        <v>8898</v>
      </c>
    </row>
    <row r="4" spans="1:8" s="10" customFormat="1" ht="27" customHeight="1">
      <c r="A4" s="11" t="s">
        <v>8899</v>
      </c>
      <c r="B4" s="11"/>
      <c r="C4" s="11"/>
      <c r="D4" s="11"/>
      <c r="E4" s="11"/>
      <c r="F4" s="11"/>
      <c r="G4" s="11"/>
      <c r="H4" s="11"/>
    </row>
    <row r="5" spans="1:8" s="12" customFormat="1" outlineLevel="1" ht="24" customHeight="1">
      <c r="A5" s="13" t="s">
        <v>8900</v>
      </c>
      <c r="B5" s="13"/>
      <c r="C5" s="13"/>
      <c r="D5" s="13"/>
      <c r="E5" s="13"/>
      <c r="F5" s="13"/>
      <c r="G5" s="13"/>
      <c r="H5" s="13"/>
    </row>
    <row r="6" spans="1:8" s="14" customFormat="1" outlineLevel="2" ht="22.5" customHeight="1">
      <c r="A6" s="15" t="s">
        <v>8901</v>
      </c>
      <c r="B6" s="15"/>
      <c r="C6" s="15"/>
      <c r="D6" s="15"/>
      <c r="E6" s="15"/>
      <c r="F6" s="15"/>
      <c r="G6" s="15"/>
      <c r="H6" s="15"/>
    </row>
    <row r="7" spans="1:8" outlineLevel="3" ht="50.8" customHeight="1">
      <c r="A7" s="20"/>
      <c r="B7" s="21" t="s">
        <v>8902</v>
      </c>
      <c r="C7" s="20" t="s">
        <v>8903</v>
      </c>
      <c r="D7" s="20" t="s">
        <v>8904</v>
      </c>
      <c r="E7" s="20" t="s">
        <v>8905</v>
      </c>
      <c r="F7" s="22">
        <v>165</v>
      </c>
      <c r="G7" s="23">
        <v>0</v>
      </c>
      <c r="H7" s="22">
        <f>PRODUCT(F7,G7)</f>
      </c>
    </row>
    <row r="8" spans="1:8" outlineLevel="3" ht="61" customHeight="1">
      <c r="A8" s="20"/>
      <c r="B8" s="21" t="s">
        <v>8906</v>
      </c>
      <c r="C8" s="20"/>
      <c r="D8" s="20" t="s">
        <v>8907</v>
      </c>
      <c r="E8" s="20" t="s">
        <v>8908</v>
      </c>
      <c r="F8" s="22">
        <v>480</v>
      </c>
      <c r="G8" s="23">
        <v>0</v>
      </c>
      <c r="H8" s="22">
        <f>PRODUCT(F8,G8)</f>
      </c>
    </row>
    <row r="9" spans="1:8" outlineLevel="3" ht="50.8" customHeight="1">
      <c r="A9" s="20"/>
      <c r="B9" s="21" t="s">
        <v>8909</v>
      </c>
      <c r="C9" s="20" t="s">
        <v>8910</v>
      </c>
      <c r="D9" s="20" t="s">
        <v>8911</v>
      </c>
      <c r="E9" s="20" t="s">
        <v>8912</v>
      </c>
      <c r="F9" s="22">
        <v>220</v>
      </c>
      <c r="G9" s="23">
        <v>0</v>
      </c>
      <c r="H9" s="22">
        <f>PRODUCT(F9,G9)</f>
      </c>
    </row>
    <row r="10" spans="1:8" outlineLevel="3" ht="61" customHeight="1">
      <c r="A10" s="20"/>
      <c r="B10" s="21" t="s">
        <v>8913</v>
      </c>
      <c r="C10" s="20"/>
      <c r="D10" s="20" t="s">
        <v>8914</v>
      </c>
      <c r="E10" s="20" t="s">
        <v>8915</v>
      </c>
      <c r="F10" s="22">
        <v>645</v>
      </c>
      <c r="G10" s="23">
        <v>0</v>
      </c>
      <c r="H10" s="22">
        <f>PRODUCT(F10,G10)</f>
      </c>
    </row>
    <row r="11" spans="1:8" outlineLevel="3" ht="54.4" customHeight="1">
      <c r="A11" s="20"/>
      <c r="B11" s="21" t="s">
        <v>8916</v>
      </c>
      <c r="C11" s="20" t="s">
        <v>8917</v>
      </c>
      <c r="D11" s="20" t="s">
        <v>8918</v>
      </c>
      <c r="E11" s="20" t="s">
        <v>8919</v>
      </c>
      <c r="F11" s="22">
        <v>310</v>
      </c>
      <c r="G11" s="23">
        <v>0</v>
      </c>
      <c r="H11" s="22">
        <f>PRODUCT(F11,G11)</f>
      </c>
    </row>
    <row r="12" spans="1:8" outlineLevel="3" ht="61" customHeight="1">
      <c r="A12" s="20"/>
      <c r="B12" s="21" t="s">
        <v>8920</v>
      </c>
      <c r="C12" s="20"/>
      <c r="D12" s="20" t="s">
        <v>8921</v>
      </c>
      <c r="E12" s="20" t="s">
        <v>8922</v>
      </c>
      <c r="F12" s="22">
        <v>910</v>
      </c>
      <c r="G12" s="23">
        <v>0</v>
      </c>
      <c r="H12" s="22">
        <f>PRODUCT(F12,G12)</f>
      </c>
    </row>
    <row r="13" spans="1:8" outlineLevel="3" ht="50.8" customHeight="1">
      <c r="A13" s="20"/>
      <c r="B13" s="21" t="s">
        <v>8923</v>
      </c>
      <c r="C13" s="20" t="s">
        <v>8924</v>
      </c>
      <c r="D13" s="20" t="s">
        <v>8925</v>
      </c>
      <c r="E13" s="20" t="s">
        <v>8926</v>
      </c>
      <c r="F13" s="22">
        <v>405</v>
      </c>
      <c r="G13" s="23">
        <v>0</v>
      </c>
      <c r="H13" s="22">
        <f>PRODUCT(F13,G13)</f>
      </c>
    </row>
    <row r="14" spans="1:8" outlineLevel="3" ht="50.8" customHeight="1">
      <c r="A14" s="20"/>
      <c r="B14" s="21" t="s">
        <v>8927</v>
      </c>
      <c r="C14" s="20" t="s">
        <v>8928</v>
      </c>
      <c r="D14" s="20" t="s">
        <v>8929</v>
      </c>
      <c r="E14" s="20" t="s">
        <v>8930</v>
      </c>
      <c r="F14" s="22">
        <v>1335</v>
      </c>
      <c r="G14" s="23">
        <v>0</v>
      </c>
      <c r="H14" s="22">
        <f>PRODUCT(F14,G14)</f>
      </c>
    </row>
    <row r="15" spans="1:8" outlineLevel="3" ht="61" customHeight="1">
      <c r="A15" s="20"/>
      <c r="B15" s="21" t="s">
        <v>8931</v>
      </c>
      <c r="C15" s="20" t="s">
        <v>8932</v>
      </c>
      <c r="D15" s="20" t="s">
        <v>8933</v>
      </c>
      <c r="E15" s="20" t="s">
        <v>8934</v>
      </c>
      <c r="F15" s="22">
        <v>1860</v>
      </c>
      <c r="G15" s="23">
        <v>0</v>
      </c>
      <c r="H15" s="22">
        <f>PRODUCT(F15,G15)</f>
      </c>
    </row>
    <row r="16" spans="1:8" outlineLevel="3" ht="61" customHeight="1">
      <c r="A16" s="20"/>
      <c r="B16" s="21" t="s">
        <v>8935</v>
      </c>
      <c r="C16" s="20" t="s">
        <v>8936</v>
      </c>
      <c r="D16" s="20" t="s">
        <v>8937</v>
      </c>
      <c r="E16" s="20" t="s">
        <v>8938</v>
      </c>
      <c r="F16" s="22">
        <v>1900</v>
      </c>
      <c r="G16" s="23">
        <v>0</v>
      </c>
      <c r="H16" s="22">
        <f>PRODUCT(F16,G16)</f>
      </c>
    </row>
    <row r="17" spans="1:8" outlineLevel="3" ht="50.8" customHeight="1">
      <c r="A17" s="20"/>
      <c r="B17" s="21" t="s">
        <v>8939</v>
      </c>
      <c r="C17" s="20" t="s">
        <v>8940</v>
      </c>
      <c r="D17" s="20" t="s">
        <v>8941</v>
      </c>
      <c r="E17" s="20" t="s">
        <v>8942</v>
      </c>
      <c r="F17" s="22">
        <v>440</v>
      </c>
      <c r="G17" s="23">
        <v>0</v>
      </c>
      <c r="H17" s="22">
        <f>PRODUCT(F17,G17)</f>
      </c>
    </row>
    <row r="18" spans="1:8" outlineLevel="3" ht="61" customHeight="1">
      <c r="A18" s="20"/>
      <c r="B18" s="21" t="s">
        <v>8943</v>
      </c>
      <c r="C18" s="20"/>
      <c r="D18" s="20" t="s">
        <v>8944</v>
      </c>
      <c r="E18" s="20" t="s">
        <v>8945</v>
      </c>
      <c r="F18" s="22">
        <v>1290</v>
      </c>
      <c r="G18" s="23">
        <v>0</v>
      </c>
      <c r="H18" s="22">
        <f>PRODUCT(F18,G18)</f>
      </c>
    </row>
    <row r="19" spans="1:8" outlineLevel="3" ht="42.4" customHeight="1">
      <c r="A19" s="20"/>
      <c r="B19" s="21" t="s">
        <v>8946</v>
      </c>
      <c r="C19" s="20" t="s">
        <v>8947</v>
      </c>
      <c r="D19" s="20" t="s">
        <v>8948</v>
      </c>
      <c r="E19" s="20" t="s">
        <v>8949</v>
      </c>
      <c r="F19" s="22">
        <v>500</v>
      </c>
      <c r="G19" s="23">
        <v>0</v>
      </c>
      <c r="H19" s="22">
        <f>PRODUCT(F19,G19)</f>
      </c>
    </row>
    <row r="20" spans="1:8" outlineLevel="3" ht="61" customHeight="1">
      <c r="A20" s="20"/>
      <c r="B20" s="21" t="s">
        <v>8950</v>
      </c>
      <c r="C20" s="20" t="s">
        <v>8951</v>
      </c>
      <c r="D20" s="20" t="s">
        <v>8952</v>
      </c>
      <c r="E20" s="20" t="s">
        <v>8953</v>
      </c>
      <c r="F20" s="22">
        <v>750</v>
      </c>
      <c r="G20" s="23">
        <v>0</v>
      </c>
      <c r="H20" s="22">
        <f>PRODUCT(F20,G20)</f>
      </c>
    </row>
    <row r="21" spans="1:8" outlineLevel="3" ht="61" customHeight="1">
      <c r="A21" s="20"/>
      <c r="B21" s="21" t="s">
        <v>8954</v>
      </c>
      <c r="C21" s="20"/>
      <c r="D21" s="20" t="s">
        <v>8955</v>
      </c>
      <c r="E21" s="20" t="s">
        <v>8956</v>
      </c>
      <c r="F21" s="22">
        <v>1950</v>
      </c>
      <c r="G21" s="23">
        <v>0</v>
      </c>
      <c r="H21" s="22">
        <f>PRODUCT(F21,G21)</f>
      </c>
    </row>
    <row r="22" spans="1:8" outlineLevel="3" ht="42.4" customHeight="1">
      <c r="A22" s="20"/>
      <c r="B22" s="21" t="s">
        <v>8957</v>
      </c>
      <c r="C22" s="20" t="s">
        <v>8958</v>
      </c>
      <c r="D22" s="20" t="s">
        <v>8959</v>
      </c>
      <c r="E22" s="20" t="s">
        <v>8960</v>
      </c>
      <c r="F22" s="22">
        <v>725</v>
      </c>
      <c r="G22" s="23">
        <v>0</v>
      </c>
      <c r="H22" s="22">
        <f>PRODUCT(F22,G22)</f>
      </c>
    </row>
    <row r="23" spans="1:8" outlineLevel="3" ht="42.4" customHeight="1">
      <c r="A23" s="20"/>
      <c r="B23" s="21" t="s">
        <v>8961</v>
      </c>
      <c r="C23" s="20" t="s">
        <v>8962</v>
      </c>
      <c r="D23" s="20" t="s">
        <v>8963</v>
      </c>
      <c r="E23" s="20" t="s">
        <v>8964</v>
      </c>
      <c r="F23" s="22">
        <v>779</v>
      </c>
      <c r="G23" s="23">
        <v>0</v>
      </c>
      <c r="H23" s="22">
        <f>PRODUCT(F23,G23)</f>
      </c>
    </row>
    <row r="24" spans="1:8" outlineLevel="3" ht="42.4" customHeight="1">
      <c r="A24" s="20"/>
      <c r="B24" s="21" t="s">
        <v>8965</v>
      </c>
      <c r="C24" s="20" t="s">
        <v>8966</v>
      </c>
      <c r="D24" s="20" t="s">
        <v>8967</v>
      </c>
      <c r="E24" s="20" t="s">
        <v>8968</v>
      </c>
      <c r="F24" s="22">
        <v>1155</v>
      </c>
      <c r="G24" s="23">
        <v>0</v>
      </c>
      <c r="H24" s="22">
        <f>PRODUCT(F24,G24)</f>
      </c>
    </row>
    <row r="25" spans="1:8" outlineLevel="3" ht="61" customHeight="1">
      <c r="A25" s="20"/>
      <c r="B25" s="21" t="s">
        <v>8969</v>
      </c>
      <c r="C25" s="20" t="s">
        <v>8970</v>
      </c>
      <c r="D25" s="20" t="s">
        <v>8971</v>
      </c>
      <c r="E25" s="20" t="s">
        <v>8972</v>
      </c>
      <c r="F25" s="22">
        <v>800</v>
      </c>
      <c r="G25" s="23">
        <v>0</v>
      </c>
      <c r="H25" s="22">
        <f>PRODUCT(F25,G25)</f>
      </c>
    </row>
    <row r="26" spans="1:8" outlineLevel="3" ht="61" customHeight="1">
      <c r="A26" s="20"/>
      <c r="B26" s="21" t="s">
        <v>8973</v>
      </c>
      <c r="C26" s="20" t="s">
        <v>8974</v>
      </c>
      <c r="D26" s="20" t="s">
        <v>8975</v>
      </c>
      <c r="E26" s="20" t="s">
        <v>8976</v>
      </c>
      <c r="F26" s="22">
        <v>915</v>
      </c>
      <c r="G26" s="23">
        <v>0</v>
      </c>
      <c r="H26" s="22">
        <f>PRODUCT(F26,G26)</f>
      </c>
    </row>
    <row r="27" spans="1:8" outlineLevel="3" ht="42.4" customHeight="1">
      <c r="A27" s="20"/>
      <c r="B27" s="21" t="s">
        <v>8977</v>
      </c>
      <c r="C27" s="20" t="s">
        <v>8978</v>
      </c>
      <c r="D27" s="20" t="s">
        <v>8979</v>
      </c>
      <c r="E27" s="20" t="s">
        <v>8980</v>
      </c>
      <c r="F27" s="22">
        <v>1577</v>
      </c>
      <c r="G27" s="23">
        <v>0</v>
      </c>
      <c r="H27" s="22">
        <f>PRODUCT(F27,G27)</f>
      </c>
    </row>
    <row r="28" spans="1:8" outlineLevel="3" ht="42.4" customHeight="1">
      <c r="A28" s="20"/>
      <c r="B28" s="21" t="s">
        <v>8981</v>
      </c>
      <c r="C28" s="20" t="s">
        <v>8982</v>
      </c>
      <c r="D28" s="20" t="s">
        <v>8983</v>
      </c>
      <c r="E28" s="20" t="s">
        <v>8984</v>
      </c>
      <c r="F28" s="22">
        <v>1180</v>
      </c>
      <c r="G28" s="23">
        <v>0</v>
      </c>
      <c r="H28" s="22">
        <f>PRODUCT(F28,G28)</f>
      </c>
    </row>
    <row r="29" spans="1:8" outlineLevel="3" ht="42.4" customHeight="1">
      <c r="A29" s="20"/>
      <c r="B29" s="21" t="s">
        <v>8985</v>
      </c>
      <c r="C29" s="20" t="s">
        <v>8986</v>
      </c>
      <c r="D29" s="20" t="s">
        <v>8987</v>
      </c>
      <c r="E29" s="20" t="s">
        <v>8988</v>
      </c>
      <c r="F29" s="22">
        <v>1235</v>
      </c>
      <c r="G29" s="23">
        <v>0</v>
      </c>
      <c r="H29" s="22">
        <f>PRODUCT(F29,G29)</f>
      </c>
    </row>
    <row r="30" spans="1:8" outlineLevel="3" ht="42.4" customHeight="1">
      <c r="A30" s="20"/>
      <c r="B30" s="21" t="s">
        <v>8989</v>
      </c>
      <c r="C30" s="20" t="s">
        <v>8990</v>
      </c>
      <c r="D30" s="20" t="s">
        <v>8991</v>
      </c>
      <c r="E30" s="20" t="s">
        <v>8992</v>
      </c>
      <c r="F30" s="22">
        <v>2240</v>
      </c>
      <c r="G30" s="23">
        <v>0</v>
      </c>
      <c r="H30" s="22">
        <f>PRODUCT(F30,G30)</f>
      </c>
    </row>
    <row r="31" spans="1:8" outlineLevel="3" ht="42.4" customHeight="1">
      <c r="A31" s="20"/>
      <c r="B31" s="21" t="s">
        <v>8993</v>
      </c>
      <c r="C31" s="20" t="s">
        <v>8994</v>
      </c>
      <c r="D31" s="20" t="s">
        <v>8995</v>
      </c>
      <c r="E31" s="20" t="s">
        <v>8996</v>
      </c>
      <c r="F31" s="22">
        <v>1640</v>
      </c>
      <c r="G31" s="23">
        <v>0</v>
      </c>
      <c r="H31" s="22">
        <f>PRODUCT(F31,G31)</f>
      </c>
    </row>
    <row r="32" spans="1:8" outlineLevel="3" ht="42.4" customHeight="1">
      <c r="A32" s="20"/>
      <c r="B32" s="21" t="s">
        <v>8997</v>
      </c>
      <c r="C32" s="20" t="s">
        <v>8998</v>
      </c>
      <c r="D32" s="20" t="s">
        <v>8999</v>
      </c>
      <c r="E32" s="20" t="s">
        <v>9000</v>
      </c>
      <c r="F32" s="22">
        <v>2050</v>
      </c>
      <c r="G32" s="23">
        <v>0</v>
      </c>
      <c r="H32" s="22">
        <f>PRODUCT(F32,G32)</f>
      </c>
    </row>
    <row r="33" spans="1:8" outlineLevel="3" ht="28.6" customHeight="1">
      <c r="A33" s="20"/>
      <c r="B33" s="21" t="s">
        <v>9001</v>
      </c>
      <c r="C33" s="20" t="s">
        <v>9002</v>
      </c>
      <c r="D33" s="20" t="s">
        <v>9003</v>
      </c>
      <c r="E33" s="20" t="s">
        <v>9004</v>
      </c>
      <c r="F33" s="22">
        <v>3620</v>
      </c>
      <c r="G33" s="23">
        <v>0</v>
      </c>
      <c r="H33" s="22">
        <f>PRODUCT(F33,G33)</f>
      </c>
    </row>
    <row r="34" spans="1:8" s="14" customFormat="1" outlineLevel="2" ht="22.5" customHeight="1">
      <c r="A34" s="15" t="s">
        <v>9005</v>
      </c>
      <c r="B34" s="15"/>
      <c r="C34" s="15"/>
      <c r="D34" s="15"/>
      <c r="E34" s="15"/>
      <c r="F34" s="15"/>
      <c r="G34" s="15"/>
      <c r="H34" s="15"/>
    </row>
    <row r="35" spans="1:8" outlineLevel="3" ht="51.4" customHeight="1">
      <c r="A35" s="20"/>
      <c r="B35" s="21" t="s">
        <v>9006</v>
      </c>
      <c r="C35" s="20" t="s">
        <v>9007</v>
      </c>
      <c r="D35" s="20"/>
      <c r="E35" s="20" t="s">
        <v>9008</v>
      </c>
      <c r="F35" s="22">
        <v>196</v>
      </c>
      <c r="G35" s="23">
        <v>0</v>
      </c>
      <c r="H35" s="22">
        <f>PRODUCT(F35,G35)</f>
      </c>
    </row>
    <row r="36" spans="1:8" outlineLevel="3" ht="51.4" customHeight="1">
      <c r="A36" s="20"/>
      <c r="B36" s="21" t="s">
        <v>9009</v>
      </c>
      <c r="C36" s="20" t="s">
        <v>9010</v>
      </c>
      <c r="D36" s="20"/>
      <c r="E36" s="20" t="s">
        <v>9011</v>
      </c>
      <c r="F36" s="22">
        <v>229</v>
      </c>
      <c r="G36" s="23">
        <v>0</v>
      </c>
      <c r="H36" s="22">
        <f>PRODUCT(F36,G36)</f>
      </c>
    </row>
    <row r="37" spans="1:8" outlineLevel="3" ht="45.4" customHeight="1">
      <c r="A37" s="20"/>
      <c r="B37" s="21" t="s">
        <v>9012</v>
      </c>
      <c r="C37" s="20" t="s">
        <v>9013</v>
      </c>
      <c r="D37" s="20"/>
      <c r="E37" s="20" t="s">
        <v>9014</v>
      </c>
      <c r="F37" s="22">
        <v>334</v>
      </c>
      <c r="G37" s="23">
        <v>0</v>
      </c>
      <c r="H37" s="22">
        <f>PRODUCT(F37,G37)</f>
      </c>
    </row>
    <row r="38" spans="1:8" outlineLevel="3" ht="45.4" customHeight="1">
      <c r="A38" s="20"/>
      <c r="B38" s="21" t="s">
        <v>9015</v>
      </c>
      <c r="C38" s="20" t="s">
        <v>9016</v>
      </c>
      <c r="D38" s="20"/>
      <c r="E38" s="20" t="s">
        <v>9017</v>
      </c>
      <c r="F38" s="22">
        <v>358</v>
      </c>
      <c r="G38" s="23">
        <v>0</v>
      </c>
      <c r="H38" s="22">
        <f>PRODUCT(F38,G38)</f>
      </c>
    </row>
    <row r="39" spans="1:8" outlineLevel="3" ht="51.4" customHeight="1">
      <c r="A39" s="20"/>
      <c r="B39" s="21" t="s">
        <v>9018</v>
      </c>
      <c r="C39" s="20" t="s">
        <v>9019</v>
      </c>
      <c r="D39" s="20"/>
      <c r="E39" s="20" t="s">
        <v>9020</v>
      </c>
      <c r="F39" s="22">
        <v>359</v>
      </c>
      <c r="G39" s="23">
        <v>0</v>
      </c>
      <c r="H39" s="22">
        <f>PRODUCT(F39,G39)</f>
      </c>
    </row>
    <row r="40" spans="1:8" outlineLevel="3" ht="45.4" customHeight="1">
      <c r="A40" s="20"/>
      <c r="B40" s="21" t="s">
        <v>9021</v>
      </c>
      <c r="C40" s="20" t="s">
        <v>9022</v>
      </c>
      <c r="D40" s="20"/>
      <c r="E40" s="20" t="s">
        <v>9023</v>
      </c>
      <c r="F40" s="22">
        <v>417</v>
      </c>
      <c r="G40" s="23">
        <v>0</v>
      </c>
      <c r="H40" s="22">
        <f>PRODUCT(F40,G40)</f>
      </c>
    </row>
    <row r="41" spans="1:8" outlineLevel="3" ht="51.4" customHeight="1">
      <c r="A41" s="20"/>
      <c r="B41" s="21" t="s">
        <v>9024</v>
      </c>
      <c r="C41" s="20" t="s">
        <v>9025</v>
      </c>
      <c r="D41" s="20"/>
      <c r="E41" s="20" t="s">
        <v>9026</v>
      </c>
      <c r="F41" s="22">
        <v>536</v>
      </c>
      <c r="G41" s="23">
        <v>0</v>
      </c>
      <c r="H41" s="22">
        <f>PRODUCT(F41,G41)</f>
      </c>
    </row>
    <row r="42" spans="1:8" outlineLevel="3" ht="51.4" customHeight="1">
      <c r="A42" s="20"/>
      <c r="B42" s="21" t="s">
        <v>9027</v>
      </c>
      <c r="C42" s="20" t="s">
        <v>9028</v>
      </c>
      <c r="D42" s="20"/>
      <c r="E42" s="20" t="s">
        <v>9029</v>
      </c>
      <c r="F42" s="22">
        <v>970</v>
      </c>
      <c r="G42" s="23">
        <v>0</v>
      </c>
      <c r="H42" s="22">
        <f>PRODUCT(F42,G42)</f>
      </c>
    </row>
    <row r="43" spans="1:8" outlineLevel="3" ht="51.4" customHeight="1">
      <c r="A43" s="20"/>
      <c r="B43" s="21" t="s">
        <v>9030</v>
      </c>
      <c r="C43" s="20" t="s">
        <v>9031</v>
      </c>
      <c r="D43" s="20"/>
      <c r="E43" s="20" t="s">
        <v>9032</v>
      </c>
      <c r="F43" s="22">
        <v>600</v>
      </c>
      <c r="G43" s="23">
        <v>0</v>
      </c>
      <c r="H43" s="22">
        <f>PRODUCT(F43,G43)</f>
      </c>
    </row>
    <row r="44" spans="1:8" s="14" customFormat="1" outlineLevel="2" ht="22.5" customHeight="1">
      <c r="A44" s="15" t="s">
        <v>9033</v>
      </c>
      <c r="B44" s="15"/>
      <c r="C44" s="15"/>
      <c r="D44" s="15"/>
      <c r="E44" s="15"/>
      <c r="F44" s="15"/>
      <c r="G44" s="15"/>
      <c r="H44" s="15"/>
    </row>
    <row r="45" spans="1:8" outlineLevel="3" ht="35.2" customHeight="1">
      <c r="A45" s="20"/>
      <c r="B45" s="21" t="s">
        <v>9034</v>
      </c>
      <c r="C45" s="20" t="s">
        <v>9035</v>
      </c>
      <c r="D45" s="20"/>
      <c r="E45" s="20" t="s">
        <v>9036</v>
      </c>
      <c r="F45" s="22">
        <v>2160</v>
      </c>
      <c r="G45" s="23">
        <v>0</v>
      </c>
      <c r="H45" s="22">
        <f>PRODUCT(F45,G45)</f>
      </c>
    </row>
    <row r="46" spans="1:8" outlineLevel="3" ht="44.8" customHeight="1">
      <c r="A46" s="20"/>
      <c r="B46" s="21" t="s">
        <v>9037</v>
      </c>
      <c r="C46" s="20" t="s">
        <v>9038</v>
      </c>
      <c r="D46" s="20"/>
      <c r="E46" s="20" t="s">
        <v>9039</v>
      </c>
      <c r="F46" s="22">
        <v>251</v>
      </c>
      <c r="G46" s="23">
        <v>0</v>
      </c>
      <c r="H46" s="22">
        <f>PRODUCT(F46,G46)</f>
      </c>
    </row>
    <row r="47" spans="1:8" outlineLevel="3" ht="44.8" customHeight="1">
      <c r="A47" s="20"/>
      <c r="B47" s="21" t="s">
        <v>9040</v>
      </c>
      <c r="C47" s="20" t="s">
        <v>9041</v>
      </c>
      <c r="D47" s="20"/>
      <c r="E47" s="20" t="s">
        <v>9042</v>
      </c>
      <c r="F47" s="22">
        <v>376</v>
      </c>
      <c r="G47" s="23">
        <v>0</v>
      </c>
      <c r="H47" s="22">
        <f>PRODUCT(F47,G47)</f>
      </c>
    </row>
    <row r="48" spans="1:8" s="14" customFormat="1" outlineLevel="2" ht="22.5" customHeight="1">
      <c r="A48" s="15" t="s">
        <v>9043</v>
      </c>
      <c r="B48" s="15"/>
      <c r="C48" s="15"/>
      <c r="D48" s="15"/>
      <c r="E48" s="15"/>
      <c r="F48" s="15"/>
      <c r="G48" s="15"/>
      <c r="H48" s="15"/>
    </row>
    <row r="49" spans="1:8" outlineLevel="3" ht="50.8" customHeight="1">
      <c r="A49" s="20"/>
      <c r="B49" s="21" t="s">
        <v>9044</v>
      </c>
      <c r="C49" s="20" t="s">
        <v>9045</v>
      </c>
      <c r="D49" s="20"/>
      <c r="E49" s="20" t="s">
        <v>9046</v>
      </c>
      <c r="F49" s="22">
        <v>319</v>
      </c>
      <c r="G49" s="23">
        <v>0</v>
      </c>
      <c r="H49" s="22">
        <f>PRODUCT(F49,G49)</f>
      </c>
    </row>
    <row r="50" spans="1:8" outlineLevel="3" ht="50.8" customHeight="1">
      <c r="A50" s="20"/>
      <c r="B50" s="21" t="s">
        <v>9047</v>
      </c>
      <c r="C50" s="20" t="s">
        <v>9048</v>
      </c>
      <c r="D50" s="20"/>
      <c r="E50" s="20" t="s">
        <v>9049</v>
      </c>
      <c r="F50" s="22">
        <v>308</v>
      </c>
      <c r="G50" s="23">
        <v>0</v>
      </c>
      <c r="H50" s="22">
        <f>PRODUCT(F50,G50)</f>
      </c>
    </row>
    <row r="51" spans="1:8" outlineLevel="3" ht="50.8" customHeight="1">
      <c r="A51" s="20"/>
      <c r="B51" s="21" t="s">
        <v>9050</v>
      </c>
      <c r="C51" s="20" t="s">
        <v>9051</v>
      </c>
      <c r="D51" s="20"/>
      <c r="E51" s="20" t="s">
        <v>9052</v>
      </c>
      <c r="F51" s="22">
        <v>469</v>
      </c>
      <c r="G51" s="23">
        <v>0</v>
      </c>
      <c r="H51" s="22">
        <f>PRODUCT(F51,G51)</f>
      </c>
    </row>
    <row r="52" spans="1:8" outlineLevel="3" ht="50.8" customHeight="1">
      <c r="A52" s="20"/>
      <c r="B52" s="21" t="s">
        <v>9053</v>
      </c>
      <c r="C52" s="20" t="s">
        <v>9054</v>
      </c>
      <c r="D52" s="20"/>
      <c r="E52" s="20" t="s">
        <v>9055</v>
      </c>
      <c r="F52" s="22">
        <v>465</v>
      </c>
      <c r="G52" s="23">
        <v>0</v>
      </c>
      <c r="H52" s="22">
        <f>PRODUCT(F52,G52)</f>
      </c>
    </row>
    <row r="53" spans="1:8" outlineLevel="3" ht="50.8" customHeight="1">
      <c r="A53" s="20"/>
      <c r="B53" s="21" t="s">
        <v>9056</v>
      </c>
      <c r="C53" s="20" t="s">
        <v>9057</v>
      </c>
      <c r="D53" s="20"/>
      <c r="E53" s="20" t="s">
        <v>9058</v>
      </c>
      <c r="F53" s="22">
        <v>793</v>
      </c>
      <c r="G53" s="23">
        <v>0</v>
      </c>
      <c r="H53" s="22">
        <f>PRODUCT(F53,G53)</f>
      </c>
    </row>
    <row r="54" spans="1:8" outlineLevel="3" ht="50.8" customHeight="1">
      <c r="A54" s="20"/>
      <c r="B54" s="21" t="s">
        <v>9059</v>
      </c>
      <c r="C54" s="20" t="s">
        <v>9060</v>
      </c>
      <c r="D54" s="20"/>
      <c r="E54" s="20" t="s">
        <v>9061</v>
      </c>
      <c r="F54" s="22">
        <v>982</v>
      </c>
      <c r="G54" s="23">
        <v>0</v>
      </c>
      <c r="H54" s="22">
        <f>PRODUCT(F54,G54)</f>
      </c>
    </row>
    <row r="55" spans="1:8" s="14" customFormat="1" outlineLevel="2" ht="22.5" customHeight="1">
      <c r="A55" s="15" t="s">
        <v>9062</v>
      </c>
      <c r="B55" s="15"/>
      <c r="C55" s="15"/>
      <c r="D55" s="15"/>
      <c r="E55" s="15"/>
      <c r="F55" s="15"/>
      <c r="G55" s="15"/>
      <c r="H55" s="15"/>
    </row>
    <row r="56" spans="1:8" outlineLevel="3" ht="51.4" customHeight="1">
      <c r="A56" s="20"/>
      <c r="B56" s="21" t="s">
        <v>9063</v>
      </c>
      <c r="C56" s="20" t="s">
        <v>9064</v>
      </c>
      <c r="D56" s="20"/>
      <c r="E56" s="20" t="s">
        <v>9065</v>
      </c>
      <c r="F56" s="22">
        <v>63</v>
      </c>
      <c r="G56" s="23">
        <v>0</v>
      </c>
      <c r="H56" s="22">
        <f>PRODUCT(F56,G56)</f>
      </c>
    </row>
    <row r="57" spans="1:8" outlineLevel="3" ht="51.4" customHeight="1">
      <c r="A57" s="20"/>
      <c r="B57" s="21" t="s">
        <v>9066</v>
      </c>
      <c r="C57" s="20" t="s">
        <v>9067</v>
      </c>
      <c r="D57" s="20"/>
      <c r="E57" s="20" t="s">
        <v>9068</v>
      </c>
      <c r="F57" s="22">
        <v>99</v>
      </c>
      <c r="G57" s="23">
        <v>0</v>
      </c>
      <c r="H57" s="22">
        <f>PRODUCT(F57,G57)</f>
      </c>
    </row>
    <row r="58" spans="1:8" outlineLevel="3" ht="51.4" customHeight="1">
      <c r="A58" s="20"/>
      <c r="B58" s="21" t="s">
        <v>9069</v>
      </c>
      <c r="C58" s="20" t="s">
        <v>9070</v>
      </c>
      <c r="D58" s="20"/>
      <c r="E58" s="20" t="s">
        <v>9071</v>
      </c>
      <c r="F58" s="22">
        <v>137</v>
      </c>
      <c r="G58" s="23">
        <v>0</v>
      </c>
      <c r="H58" s="22">
        <f>PRODUCT(F58,G58)</f>
      </c>
    </row>
    <row r="59" spans="1:8" s="12" customFormat="1" outlineLevel="1" ht="24" customHeight="1">
      <c r="A59" s="13" t="s">
        <v>9072</v>
      </c>
      <c r="B59" s="13"/>
      <c r="C59" s="13"/>
      <c r="D59" s="13"/>
      <c r="E59" s="13"/>
      <c r="F59" s="13"/>
      <c r="G59" s="13"/>
      <c r="H59" s="13"/>
    </row>
    <row r="60" spans="1:8" s="14" customFormat="1" outlineLevel="2" ht="22.5" customHeight="1">
      <c r="A60" s="15" t="s">
        <v>9073</v>
      </c>
      <c r="B60" s="15"/>
      <c r="C60" s="15"/>
      <c r="D60" s="15"/>
      <c r="E60" s="15"/>
      <c r="F60" s="15"/>
      <c r="G60" s="15"/>
      <c r="H60" s="15"/>
    </row>
    <row r="61" spans="1:8" outlineLevel="3" ht="61" customHeight="1">
      <c r="A61" s="20"/>
      <c r="B61" s="21" t="s">
        <v>9074</v>
      </c>
      <c r="C61" s="20" t="s">
        <v>9075</v>
      </c>
      <c r="D61" s="20" t="s">
        <v>9076</v>
      </c>
      <c r="E61" s="20" t="s">
        <v>9077</v>
      </c>
      <c r="F61" s="22">
        <v>1200</v>
      </c>
      <c r="G61" s="23">
        <v>0</v>
      </c>
      <c r="H61" s="22">
        <f>PRODUCT(F61,G61)</f>
      </c>
    </row>
    <row r="62" spans="1:8" outlineLevel="3" ht="61" customHeight="1">
      <c r="A62" s="20"/>
      <c r="B62" s="21" t="s">
        <v>9078</v>
      </c>
      <c r="C62" s="20" t="s">
        <v>9079</v>
      </c>
      <c r="D62" s="20" t="s">
        <v>9080</v>
      </c>
      <c r="E62" s="20" t="s">
        <v>9081</v>
      </c>
      <c r="F62" s="22">
        <v>465</v>
      </c>
      <c r="G62" s="23">
        <v>0</v>
      </c>
      <c r="H62" s="22">
        <f>PRODUCT(F62,G62)</f>
      </c>
    </row>
    <row r="63" spans="1:8" outlineLevel="3" ht="61" customHeight="1">
      <c r="A63" s="20"/>
      <c r="B63" s="21" t="s">
        <v>9082</v>
      </c>
      <c r="C63" s="20" t="s">
        <v>9083</v>
      </c>
      <c r="D63" s="20" t="s">
        <v>9084</v>
      </c>
      <c r="E63" s="20" t="s">
        <v>9085</v>
      </c>
      <c r="F63" s="22">
        <v>1860</v>
      </c>
      <c r="G63" s="23">
        <v>0</v>
      </c>
      <c r="H63" s="22">
        <f>PRODUCT(F63,G63)</f>
      </c>
    </row>
    <row r="64" spans="1:8" outlineLevel="3" ht="61" customHeight="1">
      <c r="A64" s="20"/>
      <c r="B64" s="21" t="s">
        <v>9086</v>
      </c>
      <c r="C64" s="20" t="s">
        <v>9087</v>
      </c>
      <c r="D64" s="20" t="s">
        <v>9088</v>
      </c>
      <c r="E64" s="20" t="s">
        <v>9089</v>
      </c>
      <c r="F64" s="22">
        <v>2460</v>
      </c>
      <c r="G64" s="23">
        <v>0</v>
      </c>
      <c r="H64" s="22">
        <f>PRODUCT(F64,G64)</f>
      </c>
    </row>
    <row r="65" spans="1:8" outlineLevel="3" ht="61" customHeight="1">
      <c r="A65" s="20"/>
      <c r="B65" s="21" t="s">
        <v>9090</v>
      </c>
      <c r="C65" s="20" t="s">
        <v>9091</v>
      </c>
      <c r="D65" s="20" t="s">
        <v>9092</v>
      </c>
      <c r="E65" s="20" t="s">
        <v>9093</v>
      </c>
      <c r="F65" s="22">
        <v>615</v>
      </c>
      <c r="G65" s="23">
        <v>0</v>
      </c>
      <c r="H65" s="22">
        <f>PRODUCT(F65,G65)</f>
      </c>
    </row>
    <row r="66" spans="1:8" outlineLevel="3" ht="61" customHeight="1">
      <c r="A66" s="20"/>
      <c r="B66" s="21" t="s">
        <v>9094</v>
      </c>
      <c r="C66" s="20" t="s">
        <v>9095</v>
      </c>
      <c r="D66" s="20" t="s">
        <v>9096</v>
      </c>
      <c r="E66" s="20" t="s">
        <v>9097</v>
      </c>
      <c r="F66" s="22">
        <v>795</v>
      </c>
      <c r="G66" s="23">
        <v>0</v>
      </c>
      <c r="H66" s="22">
        <f>PRODUCT(F66,G66)</f>
      </c>
    </row>
    <row r="67" spans="1:8" outlineLevel="3" ht="61" customHeight="1">
      <c r="A67" s="20"/>
      <c r="B67" s="21" t="s">
        <v>9098</v>
      </c>
      <c r="C67" s="20" t="s">
        <v>9099</v>
      </c>
      <c r="D67" s="20" t="s">
        <v>9100</v>
      </c>
      <c r="E67" s="20" t="s">
        <v>9101</v>
      </c>
      <c r="F67" s="22">
        <v>3180</v>
      </c>
      <c r="G67" s="23">
        <v>0</v>
      </c>
      <c r="H67" s="22">
        <f>PRODUCT(F67,G67)</f>
      </c>
    </row>
    <row r="68" spans="1:8" outlineLevel="3" ht="61" customHeight="1">
      <c r="A68" s="20"/>
      <c r="B68" s="21" t="s">
        <v>9102</v>
      </c>
      <c r="C68" s="20" t="s">
        <v>9103</v>
      </c>
      <c r="D68" s="20" t="s">
        <v>9104</v>
      </c>
      <c r="E68" s="20" t="s">
        <v>9105</v>
      </c>
      <c r="F68" s="22">
        <v>4984</v>
      </c>
      <c r="G68" s="23">
        <v>0</v>
      </c>
      <c r="H68" s="22">
        <f>PRODUCT(F68,G68)</f>
      </c>
    </row>
    <row r="69" spans="1:8" outlineLevel="3" ht="61" customHeight="1">
      <c r="A69" s="20"/>
      <c r="B69" s="21" t="s">
        <v>9106</v>
      </c>
      <c r="C69" s="20" t="s">
        <v>9107</v>
      </c>
      <c r="D69" s="20" t="s">
        <v>9108</v>
      </c>
      <c r="E69" s="20" t="s">
        <v>9109</v>
      </c>
      <c r="F69" s="22">
        <v>1246</v>
      </c>
      <c r="G69" s="23">
        <v>0</v>
      </c>
      <c r="H69" s="22">
        <f>PRODUCT(F69,G69)</f>
      </c>
    </row>
    <row r="70" spans="1:8" outlineLevel="3" ht="61" customHeight="1">
      <c r="A70" s="20"/>
      <c r="B70" s="21" t="s">
        <v>9110</v>
      </c>
      <c r="C70" s="20" t="s">
        <v>9111</v>
      </c>
      <c r="D70" s="20" t="s">
        <v>9112</v>
      </c>
      <c r="E70" s="20" t="s">
        <v>9113</v>
      </c>
      <c r="F70" s="22">
        <v>7280</v>
      </c>
      <c r="G70" s="23">
        <v>0</v>
      </c>
      <c r="H70" s="22">
        <f>PRODUCT(F70,G70)</f>
      </c>
    </row>
    <row r="71" spans="1:8" s="14" customFormat="1" outlineLevel="2" ht="22.5" customHeight="1">
      <c r="A71" s="15" t="s">
        <v>9114</v>
      </c>
      <c r="B71" s="15"/>
      <c r="C71" s="15"/>
      <c r="D71" s="15"/>
      <c r="E71" s="15"/>
      <c r="F71" s="15"/>
      <c r="G71" s="15"/>
      <c r="H71" s="15"/>
    </row>
    <row r="72" spans="1:8" outlineLevel="3" ht="61" customHeight="1">
      <c r="A72" s="20"/>
      <c r="B72" s="21" t="s">
        <v>9115</v>
      </c>
      <c r="C72" s="20" t="s">
        <v>9116</v>
      </c>
      <c r="D72" s="20" t="s">
        <v>9117</v>
      </c>
      <c r="E72" s="20" t="s">
        <v>9118</v>
      </c>
      <c r="F72" s="22">
        <v>205</v>
      </c>
      <c r="G72" s="23">
        <v>0</v>
      </c>
      <c r="H72" s="22">
        <f>PRODUCT(F72,G72)</f>
      </c>
    </row>
    <row r="73" spans="1:8" outlineLevel="3" ht="61" customHeight="1">
      <c r="A73" s="20"/>
      <c r="B73" s="21" t="s">
        <v>9119</v>
      </c>
      <c r="C73" s="20" t="s">
        <v>9120</v>
      </c>
      <c r="D73" s="20" t="s">
        <v>9121</v>
      </c>
      <c r="E73" s="20" t="s">
        <v>9122</v>
      </c>
      <c r="F73" s="22">
        <v>207</v>
      </c>
      <c r="G73" s="23">
        <v>0</v>
      </c>
      <c r="H73" s="22">
        <f>PRODUCT(F73,G73)</f>
      </c>
    </row>
    <row r="74" spans="1:8" outlineLevel="3" ht="61" customHeight="1">
      <c r="A74" s="20"/>
      <c r="B74" s="21" t="s">
        <v>9123</v>
      </c>
      <c r="C74" s="20" t="s">
        <v>9124</v>
      </c>
      <c r="D74" s="20" t="s">
        <v>9125</v>
      </c>
      <c r="E74" s="20" t="s">
        <v>9126</v>
      </c>
      <c r="F74" s="22">
        <v>218</v>
      </c>
      <c r="G74" s="23">
        <v>0</v>
      </c>
      <c r="H74" s="22">
        <f>PRODUCT(F74,G74)</f>
      </c>
    </row>
    <row r="75" spans="1:8" outlineLevel="3" ht="61" customHeight="1">
      <c r="A75" s="20"/>
      <c r="B75" s="21" t="s">
        <v>9127</v>
      </c>
      <c r="C75" s="20" t="s">
        <v>9128</v>
      </c>
      <c r="D75" s="20" t="s">
        <v>9129</v>
      </c>
      <c r="E75" s="20" t="s">
        <v>9130</v>
      </c>
      <c r="F75" s="22">
        <v>261</v>
      </c>
      <c r="G75" s="23">
        <v>0</v>
      </c>
      <c r="H75" s="22">
        <f>PRODUCT(F75,G75)</f>
      </c>
    </row>
    <row r="76" spans="1:8" outlineLevel="3" ht="61" customHeight="1">
      <c r="A76" s="20"/>
      <c r="B76" s="21" t="s">
        <v>9131</v>
      </c>
      <c r="C76" s="20" t="s">
        <v>9132</v>
      </c>
      <c r="D76" s="20" t="s">
        <v>9133</v>
      </c>
      <c r="E76" s="20" t="s">
        <v>9134</v>
      </c>
      <c r="F76" s="22">
        <v>279</v>
      </c>
      <c r="G76" s="23">
        <v>0</v>
      </c>
      <c r="H76" s="22">
        <f>PRODUCT(F76,G76)</f>
      </c>
    </row>
    <row r="77" spans="1:8" outlineLevel="3" ht="61" customHeight="1">
      <c r="A77" s="20"/>
      <c r="B77" s="21" t="s">
        <v>9135</v>
      </c>
      <c r="C77" s="20" t="s">
        <v>9136</v>
      </c>
      <c r="D77" s="20" t="s">
        <v>9137</v>
      </c>
      <c r="E77" s="20" t="s">
        <v>9138</v>
      </c>
      <c r="F77" s="22">
        <v>282</v>
      </c>
      <c r="G77" s="23">
        <v>0</v>
      </c>
      <c r="H77" s="22">
        <f>PRODUCT(F77,G77)</f>
      </c>
    </row>
    <row r="78" spans="1:8" outlineLevel="3" ht="61" customHeight="1">
      <c r="A78" s="20"/>
      <c r="B78" s="21" t="s">
        <v>9139</v>
      </c>
      <c r="C78" s="20" t="s">
        <v>9140</v>
      </c>
      <c r="D78" s="20" t="s">
        <v>9141</v>
      </c>
      <c r="E78" s="20" t="s">
        <v>9142</v>
      </c>
      <c r="F78" s="22">
        <v>334</v>
      </c>
      <c r="G78" s="23">
        <v>0</v>
      </c>
      <c r="H78" s="22">
        <f>PRODUCT(F78,G78)</f>
      </c>
    </row>
    <row r="79" spans="1:8" outlineLevel="3" ht="61" customHeight="1">
      <c r="A79" s="20"/>
      <c r="B79" s="21" t="s">
        <v>9143</v>
      </c>
      <c r="C79" s="20" t="s">
        <v>9144</v>
      </c>
      <c r="D79" s="20" t="s">
        <v>9145</v>
      </c>
      <c r="E79" s="20" t="s">
        <v>9146</v>
      </c>
      <c r="F79" s="22">
        <v>375</v>
      </c>
      <c r="G79" s="23">
        <v>0</v>
      </c>
      <c r="H79" s="22">
        <f>PRODUCT(F79,G79)</f>
      </c>
    </row>
    <row r="80" spans="1:8" outlineLevel="3" ht="61" customHeight="1">
      <c r="A80" s="20"/>
      <c r="B80" s="21" t="s">
        <v>9147</v>
      </c>
      <c r="C80" s="20" t="s">
        <v>9148</v>
      </c>
      <c r="D80" s="20" t="s">
        <v>9149</v>
      </c>
      <c r="E80" s="20" t="s">
        <v>9150</v>
      </c>
      <c r="F80" s="22">
        <v>826</v>
      </c>
      <c r="G80" s="23">
        <v>0</v>
      </c>
      <c r="H80" s="22">
        <f>PRODUCT(F80,G80)</f>
      </c>
    </row>
    <row r="81" spans="1:8" outlineLevel="3" ht="61" customHeight="1">
      <c r="A81" s="20"/>
      <c r="B81" s="21" t="s">
        <v>9151</v>
      </c>
      <c r="C81" s="20" t="s">
        <v>9152</v>
      </c>
      <c r="D81" s="20" t="s">
        <v>9153</v>
      </c>
      <c r="E81" s="20" t="s">
        <v>9154</v>
      </c>
      <c r="F81" s="22">
        <v>124</v>
      </c>
      <c r="G81" s="23">
        <v>0</v>
      </c>
      <c r="H81" s="22">
        <f>PRODUCT(F81,G81)</f>
      </c>
    </row>
    <row r="82" spans="1:8" outlineLevel="3" ht="61" customHeight="1">
      <c r="A82" s="20"/>
      <c r="B82" s="21" t="s">
        <v>9155</v>
      </c>
      <c r="C82" s="20" t="s">
        <v>9156</v>
      </c>
      <c r="D82" s="20" t="s">
        <v>9157</v>
      </c>
      <c r="E82" s="20" t="s">
        <v>9158</v>
      </c>
      <c r="F82" s="22">
        <v>152</v>
      </c>
      <c r="G82" s="23">
        <v>0</v>
      </c>
      <c r="H82" s="22">
        <f>PRODUCT(F82,G82)</f>
      </c>
    </row>
    <row r="83" spans="1:8" outlineLevel="3" ht="61" customHeight="1">
      <c r="A83" s="20"/>
      <c r="B83" s="21" t="s">
        <v>9159</v>
      </c>
      <c r="C83" s="20" t="s">
        <v>9160</v>
      </c>
      <c r="D83" s="20" t="s">
        <v>9161</v>
      </c>
      <c r="E83" s="20" t="s">
        <v>9162</v>
      </c>
      <c r="F83" s="22">
        <v>164</v>
      </c>
      <c r="G83" s="23">
        <v>0</v>
      </c>
      <c r="H83" s="22">
        <f>PRODUCT(F83,G83)</f>
      </c>
    </row>
    <row r="84" spans="1:8" outlineLevel="3" ht="61" customHeight="1">
      <c r="A84" s="20"/>
      <c r="B84" s="21" t="s">
        <v>9163</v>
      </c>
      <c r="C84" s="20" t="s">
        <v>9164</v>
      </c>
      <c r="D84" s="20" t="s">
        <v>9165</v>
      </c>
      <c r="E84" s="20" t="s">
        <v>9166</v>
      </c>
      <c r="F84" s="22">
        <v>197</v>
      </c>
      <c r="G84" s="23">
        <v>0</v>
      </c>
      <c r="H84" s="22">
        <f>PRODUCT(F84,G84)</f>
      </c>
    </row>
    <row r="85" spans="1:8" outlineLevel="3" ht="61" customHeight="1">
      <c r="A85" s="20"/>
      <c r="B85" s="21" t="s">
        <v>9167</v>
      </c>
      <c r="C85" s="20" t="s">
        <v>9168</v>
      </c>
      <c r="D85" s="20" t="s">
        <v>9169</v>
      </c>
      <c r="E85" s="20" t="s">
        <v>9170</v>
      </c>
      <c r="F85" s="22">
        <v>323</v>
      </c>
      <c r="G85" s="23">
        <v>0</v>
      </c>
      <c r="H85" s="22">
        <f>PRODUCT(F85,G85)</f>
      </c>
    </row>
    <row r="86" spans="1:8" outlineLevel="3" ht="61" customHeight="1">
      <c r="A86" s="20"/>
      <c r="B86" s="21" t="s">
        <v>9171</v>
      </c>
      <c r="C86" s="20" t="s">
        <v>9172</v>
      </c>
      <c r="D86" s="20" t="s">
        <v>9173</v>
      </c>
      <c r="E86" s="20" t="s">
        <v>9174</v>
      </c>
      <c r="F86" s="22">
        <v>519</v>
      </c>
      <c r="G86" s="23">
        <v>0</v>
      </c>
      <c r="H86" s="22">
        <f>PRODUCT(F86,G86)</f>
      </c>
    </row>
    <row r="87" spans="1:8" s="14" customFormat="1" outlineLevel="2" ht="22.5" customHeight="1">
      <c r="A87" s="15" t="s">
        <v>9175</v>
      </c>
      <c r="B87" s="15"/>
      <c r="C87" s="15"/>
      <c r="D87" s="15"/>
      <c r="E87" s="15"/>
      <c r="F87" s="15"/>
      <c r="G87" s="15"/>
      <c r="H87" s="15"/>
    </row>
    <row r="88" spans="1:8" outlineLevel="3" ht="61" customHeight="1">
      <c r="A88" s="20"/>
      <c r="B88" s="21" t="s">
        <v>9176</v>
      </c>
      <c r="C88" s="20" t="s">
        <v>9177</v>
      </c>
      <c r="D88" s="20" t="s">
        <v>9178</v>
      </c>
      <c r="E88" s="20" t="s">
        <v>9179</v>
      </c>
      <c r="F88" s="22">
        <v>248</v>
      </c>
      <c r="G88" s="23">
        <v>0</v>
      </c>
      <c r="H88" s="22">
        <f>PRODUCT(F88,G88)</f>
      </c>
    </row>
    <row r="89" spans="1:8" outlineLevel="3" ht="61" customHeight="1">
      <c r="A89" s="20"/>
      <c r="B89" s="21" t="s">
        <v>9180</v>
      </c>
      <c r="C89" s="20" t="s">
        <v>9181</v>
      </c>
      <c r="D89" s="20" t="s">
        <v>9182</v>
      </c>
      <c r="E89" s="20" t="s">
        <v>9183</v>
      </c>
      <c r="F89" s="22">
        <v>250</v>
      </c>
      <c r="G89" s="23">
        <v>0</v>
      </c>
      <c r="H89" s="22">
        <f>PRODUCT(F89,G89)</f>
      </c>
    </row>
    <row r="90" spans="1:8" outlineLevel="3" ht="61" customHeight="1">
      <c r="A90" s="20"/>
      <c r="B90" s="21" t="s">
        <v>9184</v>
      </c>
      <c r="C90" s="20" t="s">
        <v>9185</v>
      </c>
      <c r="D90" s="20" t="s">
        <v>9186</v>
      </c>
      <c r="E90" s="20" t="s">
        <v>9187</v>
      </c>
      <c r="F90" s="22">
        <v>291</v>
      </c>
      <c r="G90" s="23">
        <v>0</v>
      </c>
      <c r="H90" s="22">
        <f>PRODUCT(F90,G90)</f>
      </c>
    </row>
    <row r="91" spans="1:8" outlineLevel="3" ht="61" customHeight="1">
      <c r="A91" s="20"/>
      <c r="B91" s="21" t="s">
        <v>9188</v>
      </c>
      <c r="C91" s="20" t="s">
        <v>9189</v>
      </c>
      <c r="D91" s="20" t="s">
        <v>9190</v>
      </c>
      <c r="E91" s="20" t="s">
        <v>9191</v>
      </c>
      <c r="F91" s="22">
        <v>301</v>
      </c>
      <c r="G91" s="23">
        <v>0</v>
      </c>
      <c r="H91" s="22">
        <f>PRODUCT(F91,G91)</f>
      </c>
    </row>
    <row r="92" spans="1:8" outlineLevel="3" ht="61" customHeight="1">
      <c r="A92" s="20"/>
      <c r="B92" s="21" t="s">
        <v>9192</v>
      </c>
      <c r="C92" s="20" t="s">
        <v>9193</v>
      </c>
      <c r="D92" s="20" t="s">
        <v>9194</v>
      </c>
      <c r="E92" s="20" t="s">
        <v>9195</v>
      </c>
      <c r="F92" s="22">
        <v>484</v>
      </c>
      <c r="G92" s="23">
        <v>0</v>
      </c>
      <c r="H92" s="22">
        <f>PRODUCT(F92,G92)</f>
      </c>
    </row>
    <row r="93" spans="1:8" outlineLevel="3" ht="61" customHeight="1">
      <c r="A93" s="20"/>
      <c r="B93" s="21" t="s">
        <v>9196</v>
      </c>
      <c r="C93" s="20"/>
      <c r="D93" s="20" t="s">
        <v>9197</v>
      </c>
      <c r="E93" s="20" t="s">
        <v>9198</v>
      </c>
      <c r="F93" s="22">
        <v>293</v>
      </c>
      <c r="G93" s="23">
        <v>0</v>
      </c>
      <c r="H93" s="22">
        <f>PRODUCT(F93,G93)</f>
      </c>
    </row>
    <row r="94" spans="1:8" outlineLevel="3" ht="61" customHeight="1">
      <c r="A94" s="20"/>
      <c r="B94" s="21" t="s">
        <v>9199</v>
      </c>
      <c r="C94" s="20"/>
      <c r="D94" s="20" t="s">
        <v>9200</v>
      </c>
      <c r="E94" s="20" t="s">
        <v>9201</v>
      </c>
      <c r="F94" s="22">
        <v>331</v>
      </c>
      <c r="G94" s="23">
        <v>0</v>
      </c>
      <c r="H94" s="22">
        <f>PRODUCT(F94,G94)</f>
      </c>
    </row>
    <row r="95" spans="1:8" outlineLevel="3" ht="61" customHeight="1">
      <c r="A95" s="20"/>
      <c r="B95" s="21" t="s">
        <v>9202</v>
      </c>
      <c r="C95" s="20" t="s">
        <v>9203</v>
      </c>
      <c r="D95" s="20" t="s">
        <v>9204</v>
      </c>
      <c r="E95" s="20" t="s">
        <v>9205</v>
      </c>
      <c r="F95" s="22">
        <v>361</v>
      </c>
      <c r="G95" s="23">
        <v>0</v>
      </c>
      <c r="H95" s="22">
        <f>PRODUCT(F95,G95)</f>
      </c>
    </row>
    <row r="96" spans="1:8" outlineLevel="3" ht="61" customHeight="1">
      <c r="A96" s="20"/>
      <c r="B96" s="21" t="s">
        <v>9206</v>
      </c>
      <c r="C96" s="20" t="s">
        <v>9207</v>
      </c>
      <c r="D96" s="20" t="s">
        <v>9208</v>
      </c>
      <c r="E96" s="20" t="s">
        <v>9209</v>
      </c>
      <c r="F96" s="22">
        <v>378</v>
      </c>
      <c r="G96" s="23">
        <v>0</v>
      </c>
      <c r="H96" s="22">
        <f>PRODUCT(F96,G96)</f>
      </c>
    </row>
    <row r="97" spans="1:8" outlineLevel="3" ht="61" customHeight="1">
      <c r="A97" s="20"/>
      <c r="B97" s="21" t="s">
        <v>9210</v>
      </c>
      <c r="C97" s="20" t="s">
        <v>9211</v>
      </c>
      <c r="D97" s="20" t="s">
        <v>9212</v>
      </c>
      <c r="E97" s="20" t="s">
        <v>9213</v>
      </c>
      <c r="F97" s="22">
        <v>625</v>
      </c>
      <c r="G97" s="23">
        <v>0</v>
      </c>
      <c r="H97" s="22">
        <f>PRODUCT(F97,G97)</f>
      </c>
    </row>
    <row r="98" spans="1:8" outlineLevel="3" ht="61" customHeight="1">
      <c r="A98" s="20"/>
      <c r="B98" s="21" t="s">
        <v>9214</v>
      </c>
      <c r="C98" s="20" t="s">
        <v>9215</v>
      </c>
      <c r="D98" s="20" t="s">
        <v>9216</v>
      </c>
      <c r="E98" s="20" t="s">
        <v>9217</v>
      </c>
      <c r="F98" s="22">
        <v>501</v>
      </c>
      <c r="G98" s="23">
        <v>0</v>
      </c>
      <c r="H98" s="22">
        <f>PRODUCT(F98,G98)</f>
      </c>
    </row>
    <row r="99" spans="1:8" outlineLevel="3" ht="61" customHeight="1">
      <c r="A99" s="20"/>
      <c r="B99" s="21" t="s">
        <v>9218</v>
      </c>
      <c r="C99" s="20" t="s">
        <v>9219</v>
      </c>
      <c r="D99" s="20" t="s">
        <v>9220</v>
      </c>
      <c r="E99" s="20" t="s">
        <v>9221</v>
      </c>
      <c r="F99" s="22">
        <v>435</v>
      </c>
      <c r="G99" s="23">
        <v>0</v>
      </c>
      <c r="H99" s="22">
        <f>PRODUCT(F99,G99)</f>
      </c>
    </row>
    <row r="100" spans="1:8" outlineLevel="3" ht="61" customHeight="1">
      <c r="A100" s="20"/>
      <c r="B100" s="21" t="s">
        <v>9222</v>
      </c>
      <c r="C100" s="20" t="s">
        <v>9223</v>
      </c>
      <c r="D100" s="20" t="s">
        <v>9224</v>
      </c>
      <c r="E100" s="20" t="s">
        <v>9225</v>
      </c>
      <c r="F100" s="22">
        <v>418</v>
      </c>
      <c r="G100" s="23">
        <v>0</v>
      </c>
      <c r="H100" s="22">
        <f>PRODUCT(F100,G100)</f>
      </c>
    </row>
    <row r="101" spans="1:8" outlineLevel="3" ht="61" customHeight="1">
      <c r="A101" s="20"/>
      <c r="B101" s="21" t="s">
        <v>9226</v>
      </c>
      <c r="C101" s="20" t="s">
        <v>9227</v>
      </c>
      <c r="D101" s="20" t="s">
        <v>9228</v>
      </c>
      <c r="E101" s="20" t="s">
        <v>9229</v>
      </c>
      <c r="F101" s="22">
        <v>839</v>
      </c>
      <c r="G101" s="23">
        <v>0</v>
      </c>
      <c r="H101" s="22">
        <f>PRODUCT(F101,G101)</f>
      </c>
    </row>
    <row r="102" spans="1:8" outlineLevel="3" ht="61" customHeight="1">
      <c r="A102" s="20"/>
      <c r="B102" s="21" t="s">
        <v>9230</v>
      </c>
      <c r="C102" s="20" t="s">
        <v>9231</v>
      </c>
      <c r="D102" s="20" t="s">
        <v>9232</v>
      </c>
      <c r="E102" s="20" t="s">
        <v>9233</v>
      </c>
      <c r="F102" s="22">
        <v>757</v>
      </c>
      <c r="G102" s="23">
        <v>0</v>
      </c>
      <c r="H102" s="22">
        <f>PRODUCT(F102,G102)</f>
      </c>
    </row>
    <row r="103" spans="1:8" outlineLevel="3" ht="61" customHeight="1">
      <c r="A103" s="20"/>
      <c r="B103" s="21" t="s">
        <v>9234</v>
      </c>
      <c r="C103" s="20" t="s">
        <v>9235</v>
      </c>
      <c r="D103" s="20" t="s">
        <v>9236</v>
      </c>
      <c r="E103" s="20" t="s">
        <v>9237</v>
      </c>
      <c r="F103" s="22">
        <v>654</v>
      </c>
      <c r="G103" s="23">
        <v>0</v>
      </c>
      <c r="H103" s="22">
        <f>PRODUCT(F103,G103)</f>
      </c>
    </row>
    <row r="104" spans="1:8" outlineLevel="3" ht="61" customHeight="1">
      <c r="A104" s="20"/>
      <c r="B104" s="21" t="s">
        <v>9238</v>
      </c>
      <c r="C104" s="20" t="s">
        <v>9239</v>
      </c>
      <c r="D104" s="20" t="s">
        <v>9240</v>
      </c>
      <c r="E104" s="20" t="s">
        <v>9241</v>
      </c>
      <c r="F104" s="22">
        <v>785</v>
      </c>
      <c r="G104" s="23">
        <v>0</v>
      </c>
      <c r="H104" s="22">
        <f>PRODUCT(F104,G104)</f>
      </c>
    </row>
    <row r="105" spans="1:8" s="14" customFormat="1" outlineLevel="2" ht="22.5" customHeight="1">
      <c r="A105" s="15" t="s">
        <v>9242</v>
      </c>
      <c r="B105" s="15"/>
      <c r="C105" s="15"/>
      <c r="D105" s="15"/>
      <c r="E105" s="15"/>
      <c r="F105" s="15"/>
      <c r="G105" s="15"/>
      <c r="H105" s="15"/>
    </row>
    <row r="106" spans="1:8" outlineLevel="3" ht="61" customHeight="1">
      <c r="A106" s="20"/>
      <c r="B106" s="21" t="s">
        <v>9243</v>
      </c>
      <c r="C106" s="20" t="s">
        <v>9244</v>
      </c>
      <c r="D106" s="20" t="s">
        <v>9245</v>
      </c>
      <c r="E106" s="20" t="s">
        <v>9246</v>
      </c>
      <c r="F106" s="22">
        <v>342</v>
      </c>
      <c r="G106" s="23">
        <v>0</v>
      </c>
      <c r="H106" s="22">
        <f>PRODUCT(F106,G106)</f>
      </c>
    </row>
    <row r="107" spans="1:8" outlineLevel="3" ht="61" customHeight="1">
      <c r="A107" s="20"/>
      <c r="B107" s="21" t="s">
        <v>9247</v>
      </c>
      <c r="C107" s="20" t="s">
        <v>9248</v>
      </c>
      <c r="D107" s="20" t="s">
        <v>9249</v>
      </c>
      <c r="E107" s="20" t="s">
        <v>9250</v>
      </c>
      <c r="F107" s="22">
        <v>379</v>
      </c>
      <c r="G107" s="23">
        <v>0</v>
      </c>
      <c r="H107" s="22">
        <f>PRODUCT(F107,G107)</f>
      </c>
    </row>
    <row r="108" spans="1:8" outlineLevel="3" ht="61" customHeight="1">
      <c r="A108" s="20"/>
      <c r="B108" s="21" t="s">
        <v>9251</v>
      </c>
      <c r="C108" s="20" t="s">
        <v>9252</v>
      </c>
      <c r="D108" s="20" t="s">
        <v>9253</v>
      </c>
      <c r="E108" s="20" t="s">
        <v>9254</v>
      </c>
      <c r="F108" s="22">
        <v>596</v>
      </c>
      <c r="G108" s="23">
        <v>0</v>
      </c>
      <c r="H108" s="22">
        <f>PRODUCT(F108,G108)</f>
      </c>
    </row>
    <row r="109" spans="1:8" outlineLevel="3" ht="61" customHeight="1">
      <c r="A109" s="20"/>
      <c r="B109" s="21" t="s">
        <v>9255</v>
      </c>
      <c r="C109" s="20" t="s">
        <v>9256</v>
      </c>
      <c r="D109" s="20" t="s">
        <v>9257</v>
      </c>
      <c r="E109" s="20" t="s">
        <v>9258</v>
      </c>
      <c r="F109" s="22">
        <v>564</v>
      </c>
      <c r="G109" s="23">
        <v>0</v>
      </c>
      <c r="H109" s="22">
        <f>PRODUCT(F109,G109)</f>
      </c>
    </row>
    <row r="110" spans="1:8" outlineLevel="3" ht="61" customHeight="1">
      <c r="A110" s="20"/>
      <c r="B110" s="21" t="s">
        <v>9259</v>
      </c>
      <c r="C110" s="20" t="s">
        <v>9260</v>
      </c>
      <c r="D110" s="20" t="s">
        <v>9261</v>
      </c>
      <c r="E110" s="20" t="s">
        <v>9262</v>
      </c>
      <c r="F110" s="22">
        <v>752</v>
      </c>
      <c r="G110" s="23">
        <v>0</v>
      </c>
      <c r="H110" s="22">
        <f>PRODUCT(F110,G110)</f>
      </c>
    </row>
    <row r="111" spans="1:8" outlineLevel="3" ht="61" customHeight="1">
      <c r="A111" s="20"/>
      <c r="B111" s="21" t="s">
        <v>9263</v>
      </c>
      <c r="C111" s="20" t="s">
        <v>9264</v>
      </c>
      <c r="D111" s="20" t="s">
        <v>9265</v>
      </c>
      <c r="E111" s="20" t="s">
        <v>9266</v>
      </c>
      <c r="F111" s="22">
        <v>781</v>
      </c>
      <c r="G111" s="23">
        <v>0</v>
      </c>
      <c r="H111" s="22">
        <f>PRODUCT(F111,G111)</f>
      </c>
    </row>
    <row r="112" spans="1:8" s="14" customFormat="1" outlineLevel="2" ht="22.5" customHeight="1">
      <c r="A112" s="15" t="s">
        <v>9267</v>
      </c>
      <c r="B112" s="15"/>
      <c r="C112" s="15"/>
      <c r="D112" s="15"/>
      <c r="E112" s="15"/>
      <c r="F112" s="15"/>
      <c r="G112" s="15"/>
      <c r="H112" s="15"/>
    </row>
    <row r="113" spans="1:8" outlineLevel="3" ht="61" customHeight="1">
      <c r="A113" s="20"/>
      <c r="B113" s="21" t="s">
        <v>9268</v>
      </c>
      <c r="C113" s="20" t="s">
        <v>9269</v>
      </c>
      <c r="D113" s="20" t="s">
        <v>9270</v>
      </c>
      <c r="E113" s="20" t="s">
        <v>9271</v>
      </c>
      <c r="F113" s="22">
        <v>402</v>
      </c>
      <c r="G113" s="23">
        <v>0</v>
      </c>
      <c r="H113" s="22">
        <f>PRODUCT(F113,G113)</f>
      </c>
    </row>
    <row r="114" spans="1:8" outlineLevel="3" ht="61" customHeight="1">
      <c r="A114" s="20"/>
      <c r="B114" s="21" t="s">
        <v>9272</v>
      </c>
      <c r="C114" s="20" t="s">
        <v>9273</v>
      </c>
      <c r="D114" s="20" t="s">
        <v>9274</v>
      </c>
      <c r="E114" s="20" t="s">
        <v>9275</v>
      </c>
      <c r="F114" s="22">
        <v>535</v>
      </c>
      <c r="G114" s="23">
        <v>0</v>
      </c>
      <c r="H114" s="22">
        <f>PRODUCT(F114,G114)</f>
      </c>
    </row>
    <row r="115" spans="1:8" outlineLevel="3" ht="61" customHeight="1">
      <c r="A115" s="20"/>
      <c r="B115" s="21" t="s">
        <v>9276</v>
      </c>
      <c r="C115" s="20" t="s">
        <v>9277</v>
      </c>
      <c r="D115" s="20" t="s">
        <v>9278</v>
      </c>
      <c r="E115" s="20" t="s">
        <v>9279</v>
      </c>
      <c r="F115" s="22">
        <v>606</v>
      </c>
      <c r="G115" s="23">
        <v>0</v>
      </c>
      <c r="H115" s="22">
        <f>PRODUCT(F115,G115)</f>
      </c>
    </row>
    <row r="116" spans="1:8" outlineLevel="3" ht="61" customHeight="1">
      <c r="A116" s="20"/>
      <c r="B116" s="21" t="s">
        <v>9280</v>
      </c>
      <c r="C116" s="20" t="s">
        <v>9281</v>
      </c>
      <c r="D116" s="20" t="s">
        <v>9282</v>
      </c>
      <c r="E116" s="20" t="s">
        <v>9283</v>
      </c>
      <c r="F116" s="22">
        <v>840</v>
      </c>
      <c r="G116" s="23">
        <v>0</v>
      </c>
      <c r="H116" s="22">
        <f>PRODUCT(F116,G116)</f>
      </c>
    </row>
    <row r="117" spans="1:8" outlineLevel="3" ht="61" customHeight="1">
      <c r="A117" s="20"/>
      <c r="B117" s="21" t="s">
        <v>9284</v>
      </c>
      <c r="C117" s="20" t="s">
        <v>9285</v>
      </c>
      <c r="D117" s="20" t="s">
        <v>9286</v>
      </c>
      <c r="E117" s="20" t="s">
        <v>9287</v>
      </c>
      <c r="F117" s="22">
        <v>606</v>
      </c>
      <c r="G117" s="23">
        <v>0</v>
      </c>
      <c r="H117" s="22">
        <f>PRODUCT(F117,G117)</f>
      </c>
    </row>
    <row r="118" spans="1:8" s="14" customFormat="1" outlineLevel="2" ht="22.5" customHeight="1">
      <c r="A118" s="15" t="s">
        <v>9288</v>
      </c>
      <c r="B118" s="15"/>
      <c r="C118" s="15"/>
      <c r="D118" s="15"/>
      <c r="E118" s="15"/>
      <c r="F118" s="15"/>
      <c r="G118" s="15"/>
      <c r="H118" s="15"/>
    </row>
    <row r="119" spans="1:8" outlineLevel="3" ht="61" customHeight="1">
      <c r="A119" s="20"/>
      <c r="B119" s="21" t="s">
        <v>9289</v>
      </c>
      <c r="C119" s="20" t="s">
        <v>9290</v>
      </c>
      <c r="D119" s="20" t="s">
        <v>9291</v>
      </c>
      <c r="E119" s="20" t="s">
        <v>9292</v>
      </c>
      <c r="F119" s="22">
        <v>160</v>
      </c>
      <c r="G119" s="23">
        <v>0</v>
      </c>
      <c r="H119" s="22">
        <f>PRODUCT(F119,G119)</f>
      </c>
    </row>
    <row r="120" spans="1:8" outlineLevel="3" ht="61" customHeight="1">
      <c r="A120" s="20"/>
      <c r="B120" s="21" t="s">
        <v>9293</v>
      </c>
      <c r="C120" s="20" t="s">
        <v>9294</v>
      </c>
      <c r="D120" s="20" t="s">
        <v>9295</v>
      </c>
      <c r="E120" s="20" t="s">
        <v>9296</v>
      </c>
      <c r="F120" s="22">
        <v>248</v>
      </c>
      <c r="G120" s="23">
        <v>0</v>
      </c>
      <c r="H120" s="22">
        <f>PRODUCT(F120,G120)</f>
      </c>
    </row>
    <row r="121" spans="1:8" outlineLevel="3" ht="61" customHeight="1">
      <c r="A121" s="20"/>
      <c r="B121" s="21" t="s">
        <v>9297</v>
      </c>
      <c r="C121" s="20" t="s">
        <v>9298</v>
      </c>
      <c r="D121" s="20" t="s">
        <v>9299</v>
      </c>
      <c r="E121" s="20" t="s">
        <v>9300</v>
      </c>
      <c r="F121" s="22">
        <v>257</v>
      </c>
      <c r="G121" s="23">
        <v>0</v>
      </c>
      <c r="H121" s="22">
        <f>PRODUCT(F121,G121)</f>
      </c>
    </row>
    <row r="122" spans="1:8" outlineLevel="3" ht="61" customHeight="1">
      <c r="A122" s="20"/>
      <c r="B122" s="21" t="s">
        <v>9301</v>
      </c>
      <c r="C122" s="20" t="s">
        <v>9302</v>
      </c>
      <c r="D122" s="20" t="s">
        <v>9303</v>
      </c>
      <c r="E122" s="20" t="s">
        <v>9304</v>
      </c>
      <c r="F122" s="22">
        <v>345</v>
      </c>
      <c r="G122" s="23">
        <v>0</v>
      </c>
      <c r="H122" s="22">
        <f>PRODUCT(F122,G122)</f>
      </c>
    </row>
    <row r="123" spans="1:8" outlineLevel="3" ht="61" customHeight="1">
      <c r="A123" s="20"/>
      <c r="B123" s="21" t="s">
        <v>9305</v>
      </c>
      <c r="C123" s="20" t="s">
        <v>9306</v>
      </c>
      <c r="D123" s="20" t="s">
        <v>9307</v>
      </c>
      <c r="E123" s="20" t="s">
        <v>9308</v>
      </c>
      <c r="F123" s="22">
        <v>520</v>
      </c>
      <c r="G123" s="23">
        <v>0</v>
      </c>
      <c r="H123" s="22">
        <f>PRODUCT(F123,G123)</f>
      </c>
    </row>
    <row r="124" spans="1:8" outlineLevel="3" ht="61" customHeight="1">
      <c r="A124" s="20"/>
      <c r="B124" s="21" t="s">
        <v>9309</v>
      </c>
      <c r="C124" s="20" t="s">
        <v>9310</v>
      </c>
      <c r="D124" s="20" t="s">
        <v>9311</v>
      </c>
      <c r="E124" s="20" t="s">
        <v>9312</v>
      </c>
      <c r="F124" s="22">
        <v>160</v>
      </c>
      <c r="G124" s="23">
        <v>0</v>
      </c>
      <c r="H124" s="22">
        <f>PRODUCT(F124,G124)</f>
      </c>
    </row>
    <row r="125" spans="1:8" outlineLevel="3" ht="61" customHeight="1">
      <c r="A125" s="20"/>
      <c r="B125" s="21" t="s">
        <v>9313</v>
      </c>
      <c r="C125" s="20" t="s">
        <v>9314</v>
      </c>
      <c r="D125" s="20" t="s">
        <v>9315</v>
      </c>
      <c r="E125" s="20" t="s">
        <v>9316</v>
      </c>
      <c r="F125" s="22">
        <v>260</v>
      </c>
      <c r="G125" s="23">
        <v>0</v>
      </c>
      <c r="H125" s="22">
        <f>PRODUCT(F125,G125)</f>
      </c>
    </row>
    <row r="126" spans="1:8" outlineLevel="3" ht="61" customHeight="1">
      <c r="A126" s="20"/>
      <c r="B126" s="21" t="s">
        <v>9317</v>
      </c>
      <c r="C126" s="20" t="s">
        <v>9318</v>
      </c>
      <c r="D126" s="20" t="s">
        <v>9319</v>
      </c>
      <c r="E126" s="20" t="s">
        <v>9320</v>
      </c>
      <c r="F126" s="22">
        <v>308</v>
      </c>
      <c r="G126" s="23">
        <v>0</v>
      </c>
      <c r="H126" s="22">
        <f>PRODUCT(F126,G126)</f>
      </c>
    </row>
    <row r="127" spans="1:8" outlineLevel="3" ht="61" customHeight="1">
      <c r="A127" s="20"/>
      <c r="B127" s="21" t="s">
        <v>9321</v>
      </c>
      <c r="C127" s="20" t="s">
        <v>9322</v>
      </c>
      <c r="D127" s="20" t="s">
        <v>9323</v>
      </c>
      <c r="E127" s="20" t="s">
        <v>9324</v>
      </c>
      <c r="F127" s="22">
        <v>412</v>
      </c>
      <c r="G127" s="23">
        <v>0</v>
      </c>
      <c r="H127" s="22">
        <f>PRODUCT(F127,G127)</f>
      </c>
    </row>
    <row r="128" spans="1:8" outlineLevel="3" ht="61" customHeight="1">
      <c r="A128" s="20"/>
      <c r="B128" s="21" t="s">
        <v>9325</v>
      </c>
      <c r="C128" s="20" t="s">
        <v>9326</v>
      </c>
      <c r="D128" s="20" t="s">
        <v>9327</v>
      </c>
      <c r="E128" s="20" t="s">
        <v>9328</v>
      </c>
      <c r="F128" s="22">
        <v>612</v>
      </c>
      <c r="G128" s="23">
        <v>0</v>
      </c>
      <c r="H128" s="22">
        <f>PRODUCT(F128,G128)</f>
      </c>
    </row>
    <row r="129" spans="1:8" outlineLevel="3" ht="61" customHeight="1">
      <c r="A129" s="20"/>
      <c r="B129" s="21" t="s">
        <v>9329</v>
      </c>
      <c r="C129" s="20" t="s">
        <v>9330</v>
      </c>
      <c r="D129" s="20" t="s">
        <v>9331</v>
      </c>
      <c r="E129" s="20" t="s">
        <v>9332</v>
      </c>
      <c r="F129" s="22">
        <v>758</v>
      </c>
      <c r="G129" s="23">
        <v>0</v>
      </c>
      <c r="H129" s="22">
        <f>PRODUCT(F129,G129)</f>
      </c>
    </row>
    <row r="130" spans="1:8" outlineLevel="3" ht="61" customHeight="1">
      <c r="A130" s="20"/>
      <c r="B130" s="21" t="s">
        <v>9333</v>
      </c>
      <c r="C130" s="20" t="s">
        <v>9334</v>
      </c>
      <c r="D130" s="20" t="s">
        <v>9335</v>
      </c>
      <c r="E130" s="20" t="s">
        <v>9336</v>
      </c>
      <c r="F130" s="22">
        <v>157</v>
      </c>
      <c r="G130" s="23">
        <v>0</v>
      </c>
      <c r="H130" s="22">
        <f>PRODUCT(F130,G130)</f>
      </c>
    </row>
    <row r="131" spans="1:8" outlineLevel="3" ht="61" customHeight="1">
      <c r="A131" s="20"/>
      <c r="B131" s="21" t="s">
        <v>9337</v>
      </c>
      <c r="C131" s="20" t="s">
        <v>9338</v>
      </c>
      <c r="D131" s="20" t="s">
        <v>9339</v>
      </c>
      <c r="E131" s="20" t="s">
        <v>9340</v>
      </c>
      <c r="F131" s="22">
        <v>208</v>
      </c>
      <c r="G131" s="23">
        <v>0</v>
      </c>
      <c r="H131" s="22">
        <f>PRODUCT(F131,G131)</f>
      </c>
    </row>
    <row r="132" spans="1:8" outlineLevel="3" ht="61" customHeight="1">
      <c r="A132" s="20"/>
      <c r="B132" s="21" t="s">
        <v>9341</v>
      </c>
      <c r="C132" s="20" t="s">
        <v>9342</v>
      </c>
      <c r="D132" s="20" t="s">
        <v>9343</v>
      </c>
      <c r="E132" s="20" t="s">
        <v>9344</v>
      </c>
      <c r="F132" s="22">
        <v>233</v>
      </c>
      <c r="G132" s="23">
        <v>0</v>
      </c>
      <c r="H132" s="22">
        <f>PRODUCT(F132,G132)</f>
      </c>
    </row>
    <row r="133" spans="1:8" outlineLevel="3" ht="61" customHeight="1">
      <c r="A133" s="20"/>
      <c r="B133" s="21" t="s">
        <v>9345</v>
      </c>
      <c r="C133" s="20" t="s">
        <v>9346</v>
      </c>
      <c r="D133" s="20" t="s">
        <v>9347</v>
      </c>
      <c r="E133" s="20" t="s">
        <v>9348</v>
      </c>
      <c r="F133" s="22">
        <v>310</v>
      </c>
      <c r="G133" s="23">
        <v>0</v>
      </c>
      <c r="H133" s="22">
        <f>PRODUCT(F133,G133)</f>
      </c>
    </row>
    <row r="134" spans="1:8" outlineLevel="3" ht="61" customHeight="1">
      <c r="A134" s="20"/>
      <c r="B134" s="21" t="s">
        <v>9349</v>
      </c>
      <c r="C134" s="20" t="s">
        <v>9350</v>
      </c>
      <c r="D134" s="20" t="s">
        <v>9351</v>
      </c>
      <c r="E134" s="20" t="s">
        <v>9352</v>
      </c>
      <c r="F134" s="22">
        <v>515</v>
      </c>
      <c r="G134" s="23">
        <v>0</v>
      </c>
      <c r="H134" s="22">
        <f>PRODUCT(F134,G134)</f>
      </c>
    </row>
    <row r="135" spans="1:8" outlineLevel="3" ht="61" customHeight="1">
      <c r="A135" s="20"/>
      <c r="B135" s="21" t="s">
        <v>9353</v>
      </c>
      <c r="C135" s="20" t="s">
        <v>9354</v>
      </c>
      <c r="D135" s="20" t="s">
        <v>9355</v>
      </c>
      <c r="E135" s="20" t="s">
        <v>9356</v>
      </c>
      <c r="F135" s="22">
        <v>170</v>
      </c>
      <c r="G135" s="23">
        <v>0</v>
      </c>
      <c r="H135" s="22">
        <f>PRODUCT(F135,G135)</f>
      </c>
    </row>
    <row r="136" spans="1:8" outlineLevel="3" ht="61" customHeight="1">
      <c r="A136" s="20"/>
      <c r="B136" s="21" t="s">
        <v>9357</v>
      </c>
      <c r="C136" s="20" t="s">
        <v>9358</v>
      </c>
      <c r="D136" s="20" t="s">
        <v>9359</v>
      </c>
      <c r="E136" s="20" t="s">
        <v>9360</v>
      </c>
      <c r="F136" s="22">
        <v>230</v>
      </c>
      <c r="G136" s="23">
        <v>0</v>
      </c>
      <c r="H136" s="22">
        <f>PRODUCT(F136,G136)</f>
      </c>
    </row>
    <row r="137" spans="1:8" outlineLevel="3" ht="61" customHeight="1">
      <c r="A137" s="20"/>
      <c r="B137" s="21" t="s">
        <v>9361</v>
      </c>
      <c r="C137" s="20" t="s">
        <v>9362</v>
      </c>
      <c r="D137" s="20" t="s">
        <v>9363</v>
      </c>
      <c r="E137" s="20" t="s">
        <v>9364</v>
      </c>
      <c r="F137" s="22">
        <v>260</v>
      </c>
      <c r="G137" s="23">
        <v>0</v>
      </c>
      <c r="H137" s="22">
        <f>PRODUCT(F137,G137)</f>
      </c>
    </row>
    <row r="138" spans="1:8" outlineLevel="3" ht="61" customHeight="1">
      <c r="A138" s="20"/>
      <c r="B138" s="21" t="s">
        <v>9365</v>
      </c>
      <c r="C138" s="20" t="s">
        <v>9366</v>
      </c>
      <c r="D138" s="20" t="s">
        <v>9367</v>
      </c>
      <c r="E138" s="20" t="s">
        <v>9368</v>
      </c>
      <c r="F138" s="22">
        <v>384</v>
      </c>
      <c r="G138" s="23">
        <v>0</v>
      </c>
      <c r="H138" s="22">
        <f>PRODUCT(F138,G138)</f>
      </c>
    </row>
    <row r="139" spans="1:8" outlineLevel="3" ht="61" customHeight="1">
      <c r="A139" s="20"/>
      <c r="B139" s="21" t="s">
        <v>9369</v>
      </c>
      <c r="C139" s="20" t="s">
        <v>9370</v>
      </c>
      <c r="D139" s="20" t="s">
        <v>9371</v>
      </c>
      <c r="E139" s="20" t="s">
        <v>9372</v>
      </c>
      <c r="F139" s="22">
        <v>592</v>
      </c>
      <c r="G139" s="23">
        <v>0</v>
      </c>
      <c r="H139" s="22">
        <f>PRODUCT(F139,G139)</f>
      </c>
    </row>
    <row r="140" spans="1:8" outlineLevel="3" ht="61" customHeight="1">
      <c r="A140" s="20"/>
      <c r="B140" s="21" t="s">
        <v>9373</v>
      </c>
      <c r="C140" s="20" t="s">
        <v>9374</v>
      </c>
      <c r="D140" s="20" t="s">
        <v>9375</v>
      </c>
      <c r="E140" s="20" t="s">
        <v>9376</v>
      </c>
      <c r="F140" s="22">
        <v>420</v>
      </c>
      <c r="G140" s="23">
        <v>0</v>
      </c>
      <c r="H140" s="22">
        <f>PRODUCT(F140,G140)</f>
      </c>
    </row>
    <row r="141" spans="1:8" outlineLevel="3" ht="61" customHeight="1">
      <c r="A141" s="20"/>
      <c r="B141" s="21" t="s">
        <v>9377</v>
      </c>
      <c r="C141" s="20" t="s">
        <v>9378</v>
      </c>
      <c r="D141" s="20" t="s">
        <v>9379</v>
      </c>
      <c r="E141" s="20" t="s">
        <v>9380</v>
      </c>
      <c r="F141" s="22">
        <v>377</v>
      </c>
      <c r="G141" s="23">
        <v>0</v>
      </c>
      <c r="H141" s="22">
        <f>PRODUCT(F141,G141)</f>
      </c>
    </row>
    <row r="142" spans="1:8" outlineLevel="3" ht="61" customHeight="1">
      <c r="A142" s="20"/>
      <c r="B142" s="21" t="s">
        <v>9381</v>
      </c>
      <c r="C142" s="20" t="s">
        <v>9382</v>
      </c>
      <c r="D142" s="20" t="s">
        <v>9383</v>
      </c>
      <c r="E142" s="20" t="s">
        <v>9384</v>
      </c>
      <c r="F142" s="22">
        <v>445</v>
      </c>
      <c r="G142" s="23">
        <v>0</v>
      </c>
      <c r="H142" s="22">
        <f>PRODUCT(F142,G142)</f>
      </c>
    </row>
    <row r="143" spans="1:8" outlineLevel="3" ht="61" customHeight="1">
      <c r="A143" s="20"/>
      <c r="B143" s="21" t="s">
        <v>9385</v>
      </c>
      <c r="C143" s="20" t="s">
        <v>9386</v>
      </c>
      <c r="D143" s="20" t="s">
        <v>9387</v>
      </c>
      <c r="E143" s="20" t="s">
        <v>9388</v>
      </c>
      <c r="F143" s="22">
        <v>487</v>
      </c>
      <c r="G143" s="23">
        <v>0</v>
      </c>
      <c r="H143" s="22">
        <f>PRODUCT(F143,G143)</f>
      </c>
    </row>
    <row r="144" spans="1:8" outlineLevel="3" ht="61" customHeight="1">
      <c r="A144" s="20"/>
      <c r="B144" s="21" t="s">
        <v>9389</v>
      </c>
      <c r="C144" s="20" t="s">
        <v>9390</v>
      </c>
      <c r="D144" s="20" t="s">
        <v>9391</v>
      </c>
      <c r="E144" s="20" t="s">
        <v>9392</v>
      </c>
      <c r="F144" s="22">
        <v>539</v>
      </c>
      <c r="G144" s="23">
        <v>0</v>
      </c>
      <c r="H144" s="22">
        <f>PRODUCT(F144,G144)</f>
      </c>
    </row>
    <row r="145" spans="1:8" outlineLevel="3" ht="61" customHeight="1">
      <c r="A145" s="20"/>
      <c r="B145" s="21" t="s">
        <v>9393</v>
      </c>
      <c r="C145" s="20" t="s">
        <v>9394</v>
      </c>
      <c r="D145" s="20" t="s">
        <v>9395</v>
      </c>
      <c r="E145" s="20" t="s">
        <v>9396</v>
      </c>
      <c r="F145" s="22">
        <v>539</v>
      </c>
      <c r="G145" s="23">
        <v>0</v>
      </c>
      <c r="H145" s="22">
        <f>PRODUCT(F145,G145)</f>
      </c>
    </row>
    <row r="146" spans="1:8" outlineLevel="3" ht="61" customHeight="1">
      <c r="A146" s="20"/>
      <c r="B146" s="21" t="s">
        <v>9397</v>
      </c>
      <c r="C146" s="20" t="s">
        <v>9398</v>
      </c>
      <c r="D146" s="20" t="s">
        <v>9399</v>
      </c>
      <c r="E146" s="20" t="s">
        <v>9400</v>
      </c>
      <c r="F146" s="22">
        <v>558</v>
      </c>
      <c r="G146" s="23">
        <v>0</v>
      </c>
      <c r="H146" s="22">
        <f>PRODUCT(F146,G146)</f>
      </c>
    </row>
    <row r="147" spans="1:8" outlineLevel="3" ht="61" customHeight="1">
      <c r="A147" s="20"/>
      <c r="B147" s="21" t="s">
        <v>9401</v>
      </c>
      <c r="C147" s="20" t="s">
        <v>9402</v>
      </c>
      <c r="D147" s="20" t="s">
        <v>9403</v>
      </c>
      <c r="E147" s="20" t="s">
        <v>9404</v>
      </c>
      <c r="F147" s="22">
        <v>548</v>
      </c>
      <c r="G147" s="23">
        <v>0</v>
      </c>
      <c r="H147" s="22">
        <f>PRODUCT(F147,G147)</f>
      </c>
    </row>
    <row r="148" spans="1:8" outlineLevel="3" ht="61" customHeight="1">
      <c r="A148" s="20"/>
      <c r="B148" s="21" t="s">
        <v>9405</v>
      </c>
      <c r="C148" s="20" t="s">
        <v>9406</v>
      </c>
      <c r="D148" s="20" t="s">
        <v>9407</v>
      </c>
      <c r="E148" s="20" t="s">
        <v>9408</v>
      </c>
      <c r="F148" s="22">
        <v>560</v>
      </c>
      <c r="G148" s="23">
        <v>0</v>
      </c>
      <c r="H148" s="22">
        <f>PRODUCT(F148,G148)</f>
      </c>
    </row>
    <row r="149" spans="1:8" outlineLevel="3" ht="61" customHeight="1">
      <c r="A149" s="20"/>
      <c r="B149" s="21" t="s">
        <v>9409</v>
      </c>
      <c r="C149" s="20" t="s">
        <v>9410</v>
      </c>
      <c r="D149" s="20" t="s">
        <v>9411</v>
      </c>
      <c r="E149" s="20" t="s">
        <v>9412</v>
      </c>
      <c r="F149" s="22">
        <v>577</v>
      </c>
      <c r="G149" s="23">
        <v>0</v>
      </c>
      <c r="H149" s="22">
        <f>PRODUCT(F149,G149)</f>
      </c>
    </row>
    <row r="150" spans="1:8" outlineLevel="3" ht="61" customHeight="1">
      <c r="A150" s="20"/>
      <c r="B150" s="21" t="s">
        <v>9413</v>
      </c>
      <c r="C150" s="20" t="s">
        <v>9414</v>
      </c>
      <c r="D150" s="20" t="s">
        <v>9415</v>
      </c>
      <c r="E150" s="20" t="s">
        <v>9416</v>
      </c>
      <c r="F150" s="22">
        <v>623</v>
      </c>
      <c r="G150" s="23">
        <v>0</v>
      </c>
      <c r="H150" s="22">
        <f>PRODUCT(F150,G150)</f>
      </c>
    </row>
    <row r="151" spans="1:8" outlineLevel="3" ht="61" customHeight="1">
      <c r="A151" s="20"/>
      <c r="B151" s="21" t="s">
        <v>9417</v>
      </c>
      <c r="C151" s="20" t="s">
        <v>9418</v>
      </c>
      <c r="D151" s="20" t="s">
        <v>9419</v>
      </c>
      <c r="E151" s="20" t="s">
        <v>9420</v>
      </c>
      <c r="F151" s="22">
        <v>713</v>
      </c>
      <c r="G151" s="23">
        <v>0</v>
      </c>
      <c r="H151" s="22">
        <f>PRODUCT(F151,G151)</f>
      </c>
    </row>
    <row r="152" spans="1:8" outlineLevel="3" ht="61" customHeight="1">
      <c r="A152" s="20"/>
      <c r="B152" s="21" t="s">
        <v>9421</v>
      </c>
      <c r="C152" s="20" t="s">
        <v>9422</v>
      </c>
      <c r="D152" s="20" t="s">
        <v>9423</v>
      </c>
      <c r="E152" s="20" t="s">
        <v>9424</v>
      </c>
      <c r="F152" s="22">
        <v>1076</v>
      </c>
      <c r="G152" s="23">
        <v>0</v>
      </c>
      <c r="H152" s="22">
        <f>PRODUCT(F152,G152)</f>
      </c>
    </row>
    <row r="153" spans="1:8" outlineLevel="3" ht="61" customHeight="1">
      <c r="A153" s="20"/>
      <c r="B153" s="21" t="s">
        <v>9425</v>
      </c>
      <c r="C153" s="20" t="s">
        <v>9426</v>
      </c>
      <c r="D153" s="20" t="s">
        <v>9427</v>
      </c>
      <c r="E153" s="20" t="s">
        <v>9428</v>
      </c>
      <c r="F153" s="22">
        <v>998</v>
      </c>
      <c r="G153" s="23">
        <v>0</v>
      </c>
      <c r="H153" s="22">
        <f>PRODUCT(F153,G153)</f>
      </c>
    </row>
    <row r="154" spans="1:8" s="14" customFormat="1" outlineLevel="2" ht="22.5" customHeight="1">
      <c r="A154" s="15" t="s">
        <v>9429</v>
      </c>
      <c r="B154" s="15"/>
      <c r="C154" s="15"/>
      <c r="D154" s="15"/>
      <c r="E154" s="15"/>
      <c r="F154" s="15"/>
      <c r="G154" s="15"/>
      <c r="H154" s="15"/>
    </row>
    <row r="155" spans="1:8" outlineLevel="3" ht="61" customHeight="1">
      <c r="A155" s="20"/>
      <c r="B155" s="21" t="s">
        <v>9430</v>
      </c>
      <c r="C155" s="20"/>
      <c r="D155" s="20" t="s">
        <v>9431</v>
      </c>
      <c r="E155" s="20" t="s">
        <v>9432</v>
      </c>
      <c r="F155" s="22">
        <v>363</v>
      </c>
      <c r="G155" s="23">
        <v>0</v>
      </c>
      <c r="H155" s="22">
        <f>PRODUCT(F155,G155)</f>
      </c>
    </row>
    <row r="156" spans="1:8" outlineLevel="3" ht="61" customHeight="1">
      <c r="A156" s="20"/>
      <c r="B156" s="21" t="s">
        <v>9433</v>
      </c>
      <c r="C156" s="20"/>
      <c r="D156" s="20" t="s">
        <v>9434</v>
      </c>
      <c r="E156" s="20" t="s">
        <v>9435</v>
      </c>
      <c r="F156" s="22">
        <v>388</v>
      </c>
      <c r="G156" s="23">
        <v>0</v>
      </c>
      <c r="H156" s="22">
        <f>PRODUCT(F156,G156)</f>
      </c>
    </row>
    <row r="157" spans="1:8" outlineLevel="3" ht="61" customHeight="1">
      <c r="A157" s="20"/>
      <c r="B157" s="21" t="s">
        <v>9436</v>
      </c>
      <c r="C157" s="20"/>
      <c r="D157" s="20" t="s">
        <v>9437</v>
      </c>
      <c r="E157" s="20" t="s">
        <v>9438</v>
      </c>
      <c r="F157" s="22">
        <v>442</v>
      </c>
      <c r="G157" s="23">
        <v>0</v>
      </c>
      <c r="H157" s="22">
        <f>PRODUCT(F157,G157)</f>
      </c>
    </row>
    <row r="158" spans="1:8" outlineLevel="3" ht="61" customHeight="1">
      <c r="A158" s="20"/>
      <c r="B158" s="21" t="s">
        <v>9439</v>
      </c>
      <c r="C158" s="20"/>
      <c r="D158" s="20" t="s">
        <v>9440</v>
      </c>
      <c r="E158" s="20" t="s">
        <v>9441</v>
      </c>
      <c r="F158" s="22">
        <v>522</v>
      </c>
      <c r="G158" s="23">
        <v>0</v>
      </c>
      <c r="H158" s="22">
        <f>PRODUCT(F158,G158)</f>
      </c>
    </row>
    <row r="159" spans="1:8" outlineLevel="3" ht="61" customHeight="1">
      <c r="A159" s="20"/>
      <c r="B159" s="21" t="s">
        <v>9442</v>
      </c>
      <c r="C159" s="20"/>
      <c r="D159" s="20" t="s">
        <v>9443</v>
      </c>
      <c r="E159" s="20" t="s">
        <v>9444</v>
      </c>
      <c r="F159" s="22">
        <v>485</v>
      </c>
      <c r="G159" s="23">
        <v>0</v>
      </c>
      <c r="H159" s="22">
        <f>PRODUCT(F159,G159)</f>
      </c>
    </row>
    <row r="160" spans="1:8" outlineLevel="3" ht="61" customHeight="1">
      <c r="A160" s="20"/>
      <c r="B160" s="21" t="s">
        <v>9445</v>
      </c>
      <c r="C160" s="20"/>
      <c r="D160" s="20" t="s">
        <v>9446</v>
      </c>
      <c r="E160" s="20" t="s">
        <v>9447</v>
      </c>
      <c r="F160" s="22">
        <v>642</v>
      </c>
      <c r="G160" s="23">
        <v>0</v>
      </c>
      <c r="H160" s="22">
        <f>PRODUCT(F160,G160)</f>
      </c>
    </row>
    <row r="161" spans="1:8" outlineLevel="3" ht="61" customHeight="1">
      <c r="A161" s="20"/>
      <c r="B161" s="21" t="s">
        <v>9448</v>
      </c>
      <c r="C161" s="20" t="s">
        <v>9449</v>
      </c>
      <c r="D161" s="20" t="s">
        <v>9450</v>
      </c>
      <c r="E161" s="20" t="s">
        <v>9451</v>
      </c>
      <c r="F161" s="22">
        <v>682</v>
      </c>
      <c r="G161" s="23">
        <v>0</v>
      </c>
      <c r="H161" s="22">
        <f>PRODUCT(F161,G161)</f>
      </c>
    </row>
    <row r="162" spans="1:8" outlineLevel="3" ht="61" customHeight="1">
      <c r="A162" s="20"/>
      <c r="B162" s="21" t="s">
        <v>9452</v>
      </c>
      <c r="C162" s="20"/>
      <c r="D162" s="20" t="s">
        <v>9453</v>
      </c>
      <c r="E162" s="20" t="s">
        <v>9454</v>
      </c>
      <c r="F162" s="22">
        <v>682</v>
      </c>
      <c r="G162" s="23">
        <v>0</v>
      </c>
      <c r="H162" s="22">
        <f>PRODUCT(F162,G162)</f>
      </c>
    </row>
    <row r="163" spans="1:8" outlineLevel="3" ht="61" customHeight="1">
      <c r="A163" s="20"/>
      <c r="B163" s="21" t="s">
        <v>9455</v>
      </c>
      <c r="C163" s="20"/>
      <c r="D163" s="20" t="s">
        <v>9456</v>
      </c>
      <c r="E163" s="20" t="s">
        <v>9457</v>
      </c>
      <c r="F163" s="22">
        <v>308</v>
      </c>
      <c r="G163" s="23">
        <v>0</v>
      </c>
      <c r="H163" s="22">
        <f>PRODUCT(F163,G163)</f>
      </c>
    </row>
    <row r="164" spans="1:8" outlineLevel="3" ht="61" customHeight="1">
      <c r="A164" s="20"/>
      <c r="B164" s="21" t="s">
        <v>9458</v>
      </c>
      <c r="C164" s="20"/>
      <c r="D164" s="20" t="s">
        <v>9459</v>
      </c>
      <c r="E164" s="20" t="s">
        <v>9460</v>
      </c>
      <c r="F164" s="22">
        <v>414</v>
      </c>
      <c r="G164" s="23">
        <v>0</v>
      </c>
      <c r="H164" s="22">
        <f>PRODUCT(F164,G164)</f>
      </c>
    </row>
    <row r="165" spans="1:8" outlineLevel="3" ht="61" customHeight="1">
      <c r="A165" s="20"/>
      <c r="B165" s="21" t="s">
        <v>9461</v>
      </c>
      <c r="C165" s="20" t="s">
        <v>9462</v>
      </c>
      <c r="D165" s="20" t="s">
        <v>9463</v>
      </c>
      <c r="E165" s="20" t="s">
        <v>9464</v>
      </c>
      <c r="F165" s="22">
        <v>429</v>
      </c>
      <c r="G165" s="23">
        <v>0</v>
      </c>
      <c r="H165" s="22">
        <f>PRODUCT(F165,G165)</f>
      </c>
    </row>
    <row r="166" spans="1:8" outlineLevel="3" ht="61" customHeight="1">
      <c r="A166" s="20"/>
      <c r="B166" s="21" t="s">
        <v>9465</v>
      </c>
      <c r="C166" s="20" t="s">
        <v>9466</v>
      </c>
      <c r="D166" s="20" t="s">
        <v>9467</v>
      </c>
      <c r="E166" s="20" t="s">
        <v>9468</v>
      </c>
      <c r="F166" s="22">
        <v>502</v>
      </c>
      <c r="G166" s="23">
        <v>0</v>
      </c>
      <c r="H166" s="22">
        <f>PRODUCT(F166,G166)</f>
      </c>
    </row>
    <row r="167" spans="1:8" outlineLevel="3" ht="61" customHeight="1">
      <c r="A167" s="20"/>
      <c r="B167" s="21" t="s">
        <v>9469</v>
      </c>
      <c r="C167" s="20"/>
      <c r="D167" s="20" t="s">
        <v>9470</v>
      </c>
      <c r="E167" s="20" t="s">
        <v>9471</v>
      </c>
      <c r="F167" s="22">
        <v>815</v>
      </c>
      <c r="G167" s="23">
        <v>0</v>
      </c>
      <c r="H167" s="22">
        <f>PRODUCT(F167,G167)</f>
      </c>
    </row>
    <row r="168" spans="1:8" outlineLevel="3" ht="55.6" customHeight="1">
      <c r="A168" s="20"/>
      <c r="B168" s="21" t="s">
        <v>9472</v>
      </c>
      <c r="C168" s="20"/>
      <c r="D168" s="20" t="s">
        <v>9473</v>
      </c>
      <c r="E168" s="20" t="s">
        <v>9474</v>
      </c>
      <c r="F168" s="22">
        <v>404</v>
      </c>
      <c r="G168" s="23">
        <v>0</v>
      </c>
      <c r="H168" s="22">
        <f>PRODUCT(F168,G168)</f>
      </c>
    </row>
    <row r="169" spans="1:8" outlineLevel="3" ht="47.2" customHeight="1">
      <c r="A169" s="20"/>
      <c r="B169" s="21" t="s">
        <v>9475</v>
      </c>
      <c r="C169" s="20"/>
      <c r="D169" s="20" t="s">
        <v>9476</v>
      </c>
      <c r="E169" s="20" t="s">
        <v>9477</v>
      </c>
      <c r="F169" s="22">
        <v>771</v>
      </c>
      <c r="G169" s="23">
        <v>0</v>
      </c>
      <c r="H169" s="22">
        <f>PRODUCT(F169,G169)</f>
      </c>
    </row>
    <row r="170" spans="1:8" outlineLevel="3" ht="55.6" customHeight="1">
      <c r="A170" s="20"/>
      <c r="B170" s="21" t="s">
        <v>9478</v>
      </c>
      <c r="C170" s="20"/>
      <c r="D170" s="20" t="s">
        <v>9479</v>
      </c>
      <c r="E170" s="20" t="s">
        <v>9480</v>
      </c>
      <c r="F170" s="22">
        <v>528</v>
      </c>
      <c r="G170" s="23">
        <v>0</v>
      </c>
      <c r="H170" s="22">
        <f>PRODUCT(F170,G170)</f>
      </c>
    </row>
    <row r="171" spans="1:8" outlineLevel="3" ht="47.2" customHeight="1">
      <c r="A171" s="20"/>
      <c r="B171" s="21" t="s">
        <v>9481</v>
      </c>
      <c r="C171" s="20"/>
      <c r="D171" s="20" t="s">
        <v>9482</v>
      </c>
      <c r="E171" s="20" t="s">
        <v>9483</v>
      </c>
      <c r="F171" s="22">
        <v>855</v>
      </c>
      <c r="G171" s="23">
        <v>0</v>
      </c>
      <c r="H171" s="22">
        <f>PRODUCT(F171,G171)</f>
      </c>
    </row>
    <row r="172" spans="1:8" outlineLevel="3" ht="55.6" customHeight="1">
      <c r="A172" s="20"/>
      <c r="B172" s="21" t="s">
        <v>9484</v>
      </c>
      <c r="C172" s="20"/>
      <c r="D172" s="20" t="s">
        <v>9485</v>
      </c>
      <c r="E172" s="20" t="s">
        <v>9486</v>
      </c>
      <c r="F172" s="22">
        <v>469</v>
      </c>
      <c r="G172" s="23">
        <v>0</v>
      </c>
      <c r="H172" s="22">
        <f>PRODUCT(F172,G172)</f>
      </c>
    </row>
    <row r="173" spans="1:8" outlineLevel="3" ht="47.2" customHeight="1">
      <c r="A173" s="20"/>
      <c r="B173" s="21" t="s">
        <v>9487</v>
      </c>
      <c r="C173" s="20"/>
      <c r="D173" s="20" t="s">
        <v>9488</v>
      </c>
      <c r="E173" s="20" t="s">
        <v>9489</v>
      </c>
      <c r="F173" s="22">
        <v>868</v>
      </c>
      <c r="G173" s="23">
        <v>0</v>
      </c>
      <c r="H173" s="22">
        <f>PRODUCT(F173,G173)</f>
      </c>
    </row>
    <row r="174" spans="1:8" outlineLevel="3" ht="55.6" customHeight="1">
      <c r="A174" s="20"/>
      <c r="B174" s="21" t="s">
        <v>9490</v>
      </c>
      <c r="C174" s="20"/>
      <c r="D174" s="20" t="s">
        <v>9491</v>
      </c>
      <c r="E174" s="20" t="s">
        <v>9492</v>
      </c>
      <c r="F174" s="22">
        <v>530</v>
      </c>
      <c r="G174" s="23">
        <v>0</v>
      </c>
      <c r="H174" s="22">
        <f>PRODUCT(F174,G174)</f>
      </c>
    </row>
    <row r="175" spans="1:8" outlineLevel="3" ht="61" customHeight="1">
      <c r="A175" s="20"/>
      <c r="B175" s="21" t="s">
        <v>9493</v>
      </c>
      <c r="C175" s="20" t="s">
        <v>9494</v>
      </c>
      <c r="D175" s="20" t="s">
        <v>9495</v>
      </c>
      <c r="E175" s="20" t="s">
        <v>9496</v>
      </c>
      <c r="F175" s="22">
        <v>874</v>
      </c>
      <c r="G175" s="23">
        <v>0</v>
      </c>
      <c r="H175" s="22">
        <f>PRODUCT(F175,G175)</f>
      </c>
    </row>
    <row r="176" spans="1:8" outlineLevel="3" ht="55.6" customHeight="1">
      <c r="A176" s="20"/>
      <c r="B176" s="21" t="s">
        <v>9497</v>
      </c>
      <c r="C176" s="20"/>
      <c r="D176" s="20" t="s">
        <v>9498</v>
      </c>
      <c r="E176" s="20" t="s">
        <v>9499</v>
      </c>
      <c r="F176" s="22">
        <v>570</v>
      </c>
      <c r="G176" s="23">
        <v>0</v>
      </c>
      <c r="H176" s="22">
        <f>PRODUCT(F176,G176)</f>
      </c>
    </row>
    <row r="177" spans="1:8" outlineLevel="3" ht="61" customHeight="1">
      <c r="A177" s="20"/>
      <c r="B177" s="21" t="s">
        <v>9500</v>
      </c>
      <c r="C177" s="20" t="s">
        <v>9501</v>
      </c>
      <c r="D177" s="20" t="s">
        <v>9502</v>
      </c>
      <c r="E177" s="20" t="s">
        <v>9503</v>
      </c>
      <c r="F177" s="22">
        <v>936</v>
      </c>
      <c r="G177" s="23">
        <v>0</v>
      </c>
      <c r="H177" s="22">
        <f>PRODUCT(F177,G177)</f>
      </c>
    </row>
    <row r="178" spans="1:8" outlineLevel="3" ht="55.6" customHeight="1">
      <c r="A178" s="20"/>
      <c r="B178" s="21" t="s">
        <v>9504</v>
      </c>
      <c r="C178" s="20"/>
      <c r="D178" s="20" t="s">
        <v>9505</v>
      </c>
      <c r="E178" s="20" t="s">
        <v>9506</v>
      </c>
      <c r="F178" s="22">
        <v>845</v>
      </c>
      <c r="G178" s="23">
        <v>0</v>
      </c>
      <c r="H178" s="22">
        <f>PRODUCT(F178,G178)</f>
      </c>
    </row>
    <row r="179" spans="1:8" outlineLevel="3" ht="47.2" customHeight="1">
      <c r="A179" s="20"/>
      <c r="B179" s="21" t="s">
        <v>9507</v>
      </c>
      <c r="C179" s="20"/>
      <c r="D179" s="20" t="s">
        <v>9508</v>
      </c>
      <c r="E179" s="20" t="s">
        <v>9509</v>
      </c>
      <c r="F179" s="22">
        <v>917</v>
      </c>
      <c r="G179" s="23">
        <v>0</v>
      </c>
      <c r="H179" s="22">
        <f>PRODUCT(F179,G179)</f>
      </c>
    </row>
    <row r="180" spans="1:8" outlineLevel="3" ht="55.6" customHeight="1">
      <c r="A180" s="20"/>
      <c r="B180" s="21" t="s">
        <v>9510</v>
      </c>
      <c r="C180" s="20"/>
      <c r="D180" s="20" t="s">
        <v>9511</v>
      </c>
      <c r="E180" s="20" t="s">
        <v>9512</v>
      </c>
      <c r="F180" s="22">
        <v>555</v>
      </c>
      <c r="G180" s="23">
        <v>0</v>
      </c>
      <c r="H180" s="22">
        <f>PRODUCT(F180,G180)</f>
      </c>
    </row>
    <row r="181" spans="1:8" outlineLevel="3" ht="61" customHeight="1">
      <c r="A181" s="20"/>
      <c r="B181" s="21" t="s">
        <v>9513</v>
      </c>
      <c r="C181" s="20" t="s">
        <v>9514</v>
      </c>
      <c r="D181" s="20" t="s">
        <v>9515</v>
      </c>
      <c r="E181" s="20" t="s">
        <v>9516</v>
      </c>
      <c r="F181" s="22">
        <v>982</v>
      </c>
      <c r="G181" s="23">
        <v>0</v>
      </c>
      <c r="H181" s="22">
        <f>PRODUCT(F181,G181)</f>
      </c>
    </row>
    <row r="182" spans="1:8" outlineLevel="3" ht="55.6" customHeight="1">
      <c r="A182" s="20"/>
      <c r="B182" s="21" t="s">
        <v>9517</v>
      </c>
      <c r="C182" s="20"/>
      <c r="D182" s="20" t="s">
        <v>9518</v>
      </c>
      <c r="E182" s="20" t="s">
        <v>9519</v>
      </c>
      <c r="F182" s="22">
        <v>656</v>
      </c>
      <c r="G182" s="23">
        <v>0</v>
      </c>
      <c r="H182" s="22">
        <f>PRODUCT(F182,G182)</f>
      </c>
    </row>
    <row r="183" spans="1:8" outlineLevel="3" ht="61" customHeight="1">
      <c r="A183" s="20"/>
      <c r="B183" s="21" t="s">
        <v>9520</v>
      </c>
      <c r="C183" s="20" t="s">
        <v>9521</v>
      </c>
      <c r="D183" s="20" t="s">
        <v>9522</v>
      </c>
      <c r="E183" s="20" t="s">
        <v>9523</v>
      </c>
      <c r="F183" s="22">
        <v>993</v>
      </c>
      <c r="G183" s="23">
        <v>0</v>
      </c>
      <c r="H183" s="22">
        <f>PRODUCT(F183,G183)</f>
      </c>
    </row>
    <row r="184" spans="1:8" outlineLevel="3" ht="55.6" customHeight="1">
      <c r="A184" s="20"/>
      <c r="B184" s="21" t="s">
        <v>9524</v>
      </c>
      <c r="C184" s="20"/>
      <c r="D184" s="20" t="s">
        <v>9525</v>
      </c>
      <c r="E184" s="20" t="s">
        <v>9526</v>
      </c>
      <c r="F184" s="22">
        <v>965</v>
      </c>
      <c r="G184" s="23">
        <v>0</v>
      </c>
      <c r="H184" s="22">
        <f>PRODUCT(F184,G184)</f>
      </c>
    </row>
    <row r="185" spans="1:8" outlineLevel="3" ht="61" customHeight="1">
      <c r="A185" s="20"/>
      <c r="B185" s="21" t="s">
        <v>9527</v>
      </c>
      <c r="C185" s="20" t="s">
        <v>9528</v>
      </c>
      <c r="D185" s="20" t="s">
        <v>9529</v>
      </c>
      <c r="E185" s="20" t="s">
        <v>9530</v>
      </c>
      <c r="F185" s="22">
        <v>1079</v>
      </c>
      <c r="G185" s="23">
        <v>0</v>
      </c>
      <c r="H185" s="22">
        <f>PRODUCT(F185,G185)</f>
      </c>
    </row>
    <row r="186" spans="1:8" s="14" customFormat="1" outlineLevel="2" ht="22.5" customHeight="1">
      <c r="A186" s="15" t="s">
        <v>9531</v>
      </c>
      <c r="B186" s="15"/>
      <c r="C186" s="15"/>
      <c r="D186" s="15"/>
      <c r="E186" s="15"/>
      <c r="F186" s="15"/>
      <c r="G186" s="15"/>
      <c r="H186" s="15"/>
    </row>
    <row r="187" spans="1:8" outlineLevel="3" ht="54.4" customHeight="1">
      <c r="A187" s="20"/>
      <c r="B187" s="21" t="s">
        <v>9532</v>
      </c>
      <c r="C187" s="20"/>
      <c r="D187" s="20" t="s">
        <v>9533</v>
      </c>
      <c r="E187" s="20" t="s">
        <v>9534</v>
      </c>
      <c r="F187" s="22">
        <v>162</v>
      </c>
      <c r="G187" s="23">
        <v>0</v>
      </c>
      <c r="H187" s="22">
        <f>PRODUCT(F187,G187)</f>
      </c>
    </row>
    <row r="188" spans="1:8" outlineLevel="3" ht="54.4" customHeight="1">
      <c r="A188" s="20"/>
      <c r="B188" s="21" t="s">
        <v>9535</v>
      </c>
      <c r="C188" s="20"/>
      <c r="D188" s="20" t="s">
        <v>9536</v>
      </c>
      <c r="E188" s="20" t="s">
        <v>9537</v>
      </c>
      <c r="F188" s="22">
        <v>209</v>
      </c>
      <c r="G188" s="23">
        <v>0</v>
      </c>
      <c r="H188" s="22">
        <f>PRODUCT(F188,G188)</f>
      </c>
    </row>
    <row r="189" spans="1:8" outlineLevel="3" ht="54.4" customHeight="1">
      <c r="A189" s="20"/>
      <c r="B189" s="21" t="s">
        <v>9538</v>
      </c>
      <c r="C189" s="20"/>
      <c r="D189" s="20" t="s">
        <v>9539</v>
      </c>
      <c r="E189" s="20" t="s">
        <v>9540</v>
      </c>
      <c r="F189" s="22">
        <v>258</v>
      </c>
      <c r="G189" s="23">
        <v>0</v>
      </c>
      <c r="H189" s="22">
        <f>PRODUCT(F189,G189)</f>
      </c>
    </row>
    <row r="190" spans="1:8" outlineLevel="3" ht="54.4" customHeight="1">
      <c r="A190" s="20"/>
      <c r="B190" s="21" t="s">
        <v>9541</v>
      </c>
      <c r="C190" s="20"/>
      <c r="D190" s="20" t="s">
        <v>9542</v>
      </c>
      <c r="E190" s="20" t="s">
        <v>9543</v>
      </c>
      <c r="F190" s="22">
        <v>338</v>
      </c>
      <c r="G190" s="23">
        <v>0</v>
      </c>
      <c r="H190" s="22">
        <f>PRODUCT(F190,G190)</f>
      </c>
    </row>
    <row r="191" spans="1:8" outlineLevel="3" ht="54.4" customHeight="1">
      <c r="A191" s="20"/>
      <c r="B191" s="21" t="s">
        <v>9544</v>
      </c>
      <c r="C191" s="20"/>
      <c r="D191" s="20" t="s">
        <v>9545</v>
      </c>
      <c r="E191" s="20" t="s">
        <v>9546</v>
      </c>
      <c r="F191" s="22">
        <v>454</v>
      </c>
      <c r="G191" s="23">
        <v>0</v>
      </c>
      <c r="H191" s="22">
        <f>PRODUCT(F191,G191)</f>
      </c>
    </row>
  </sheetData>
  <sheetProtection formatCells="0" formatColumns="0" formatRows="0" insertColumns="0" insertRows="0" insertHyperlinks="0" deleteColumns="0" deleteRows="0" sort="0" autoFilter="0" pivotTables="0"/>
  <autoFilter ref="A3:H3"/>
  <mergeCells count="18">
    <mergeCell ref="A1:H1"/>
    <mergeCell ref="A2:H2"/>
    <mergeCell ref="A4:H4"/>
    <mergeCell ref="A5:H5"/>
    <mergeCell ref="A6:H6"/>
    <mergeCell ref="A34:H34"/>
    <mergeCell ref="A44:H44"/>
    <mergeCell ref="A48:H48"/>
    <mergeCell ref="A55:H55"/>
    <mergeCell ref="A59:H59"/>
    <mergeCell ref="A60:H60"/>
    <mergeCell ref="A71:H71"/>
    <mergeCell ref="A87:H87"/>
    <mergeCell ref="A105:H105"/>
    <mergeCell ref="A112:H112"/>
    <mergeCell ref="A118:H118"/>
    <mergeCell ref="A154:H154"/>
    <mergeCell ref="A186:H186"/>
  </mergeCells>
  <hyperlinks>
    <hyperlink ref="B7" r:id="rId2"/>
    <hyperlink ref="B8" r:id="rId3"/>
    <hyperlink ref="B9" r:id="rId4"/>
    <hyperlink ref="B10" r:id="rId5"/>
    <hyperlink ref="B11" r:id="rId6"/>
    <hyperlink ref="B12" r:id="rId7"/>
    <hyperlink ref="B13" r:id="rId8"/>
    <hyperlink ref="B14" r:id="rId9"/>
    <hyperlink ref="B15" r:id="rId10"/>
    <hyperlink ref="B16" r:id="rId11"/>
    <hyperlink ref="B17" r:id="rId12"/>
    <hyperlink ref="B18" r:id="rId13"/>
    <hyperlink ref="B19" r:id="rId14"/>
    <hyperlink ref="B20" r:id="rId15"/>
    <hyperlink ref="B21" r:id="rId16"/>
    <hyperlink ref="B22" r:id="rId17"/>
    <hyperlink ref="B23" r:id="rId18"/>
    <hyperlink ref="B24" r:id="rId19"/>
    <hyperlink ref="B25" r:id="rId20"/>
    <hyperlink ref="B26" r:id="rId21"/>
    <hyperlink ref="B27" r:id="rId22"/>
    <hyperlink ref="B28" r:id="rId23"/>
    <hyperlink ref="B29" r:id="rId24"/>
    <hyperlink ref="B30" r:id="rId25"/>
    <hyperlink ref="B31" r:id="rId26"/>
    <hyperlink ref="B32" r:id="rId27"/>
    <hyperlink ref="B33" r:id="rId28"/>
    <hyperlink ref="B35" r:id="rId29"/>
    <hyperlink ref="B36" r:id="rId30"/>
    <hyperlink ref="B37" r:id="rId31"/>
    <hyperlink ref="B38" r:id="rId32"/>
    <hyperlink ref="B39" r:id="rId33"/>
    <hyperlink ref="B40" r:id="rId34"/>
    <hyperlink ref="B41" r:id="rId35"/>
    <hyperlink ref="B42" r:id="rId36"/>
    <hyperlink ref="B43" r:id="rId37"/>
    <hyperlink ref="B45" r:id="rId38"/>
    <hyperlink ref="B46" r:id="rId39"/>
    <hyperlink ref="B47" r:id="rId40"/>
    <hyperlink ref="B49" r:id="rId41"/>
    <hyperlink ref="B50" r:id="rId42"/>
    <hyperlink ref="B51" r:id="rId43"/>
    <hyperlink ref="B52" r:id="rId44"/>
    <hyperlink ref="B53" r:id="rId45"/>
    <hyperlink ref="B54" r:id="rId46"/>
    <hyperlink ref="B56" r:id="rId47"/>
    <hyperlink ref="B57" r:id="rId48"/>
    <hyperlink ref="B58" r:id="rId49"/>
    <hyperlink ref="B61" r:id="rId50"/>
    <hyperlink ref="B62" r:id="rId51"/>
    <hyperlink ref="B63" r:id="rId52"/>
    <hyperlink ref="B64" r:id="rId53"/>
    <hyperlink ref="B65" r:id="rId54"/>
    <hyperlink ref="B66" r:id="rId55"/>
    <hyperlink ref="B67" r:id="rId56"/>
    <hyperlink ref="B68" r:id="rId57"/>
    <hyperlink ref="B69" r:id="rId58"/>
    <hyperlink ref="B70" r:id="rId59"/>
    <hyperlink ref="B72" r:id="rId60"/>
    <hyperlink ref="B73" r:id="rId61"/>
    <hyperlink ref="B74" r:id="rId62"/>
    <hyperlink ref="B75" r:id="rId63"/>
    <hyperlink ref="B76" r:id="rId64"/>
    <hyperlink ref="B77" r:id="rId65"/>
    <hyperlink ref="B78" r:id="rId66"/>
    <hyperlink ref="B79" r:id="rId67"/>
    <hyperlink ref="B80" r:id="rId68"/>
    <hyperlink ref="B81" r:id="rId69"/>
    <hyperlink ref="B82" r:id="rId70"/>
    <hyperlink ref="B83" r:id="rId71"/>
    <hyperlink ref="B84" r:id="rId72"/>
    <hyperlink ref="B85" r:id="rId73"/>
    <hyperlink ref="B86" r:id="rId74"/>
    <hyperlink ref="B88" r:id="rId75"/>
    <hyperlink ref="B89" r:id="rId76"/>
    <hyperlink ref="B90" r:id="rId77"/>
    <hyperlink ref="B91" r:id="rId78"/>
    <hyperlink ref="B92" r:id="rId79"/>
    <hyperlink ref="B93" r:id="rId80"/>
    <hyperlink ref="B94" r:id="rId81"/>
    <hyperlink ref="B95" r:id="rId82"/>
    <hyperlink ref="B96" r:id="rId83"/>
    <hyperlink ref="B97" r:id="rId84"/>
    <hyperlink ref="B98" r:id="rId85"/>
    <hyperlink ref="B99" r:id="rId86"/>
    <hyperlink ref="B100" r:id="rId87"/>
    <hyperlink ref="B101" r:id="rId88"/>
    <hyperlink ref="B102" r:id="rId89"/>
    <hyperlink ref="B103" r:id="rId90"/>
    <hyperlink ref="B104" r:id="rId91"/>
    <hyperlink ref="B106" r:id="rId92"/>
    <hyperlink ref="B107" r:id="rId93"/>
    <hyperlink ref="B108" r:id="rId94"/>
    <hyperlink ref="B109" r:id="rId95"/>
    <hyperlink ref="B110" r:id="rId96"/>
    <hyperlink ref="B111" r:id="rId97"/>
    <hyperlink ref="B113" r:id="rId98"/>
    <hyperlink ref="B114" r:id="rId99"/>
    <hyperlink ref="B115" r:id="rId100"/>
    <hyperlink ref="B116" r:id="rId101"/>
    <hyperlink ref="B117" r:id="rId102"/>
    <hyperlink ref="B119" r:id="rId103"/>
    <hyperlink ref="B120" r:id="rId104"/>
    <hyperlink ref="B121" r:id="rId105"/>
    <hyperlink ref="B122" r:id="rId106"/>
    <hyperlink ref="B123" r:id="rId107"/>
    <hyperlink ref="B124" r:id="rId108"/>
    <hyperlink ref="B125" r:id="rId109"/>
    <hyperlink ref="B126" r:id="rId110"/>
    <hyperlink ref="B127" r:id="rId111"/>
    <hyperlink ref="B128" r:id="rId112"/>
    <hyperlink ref="B129" r:id="rId113"/>
    <hyperlink ref="B130" r:id="rId114"/>
    <hyperlink ref="B131" r:id="rId115"/>
    <hyperlink ref="B132" r:id="rId116"/>
    <hyperlink ref="B133" r:id="rId117"/>
    <hyperlink ref="B134" r:id="rId118"/>
    <hyperlink ref="B135" r:id="rId119"/>
    <hyperlink ref="B136" r:id="rId120"/>
    <hyperlink ref="B137" r:id="rId121"/>
    <hyperlink ref="B138" r:id="rId122"/>
    <hyperlink ref="B139" r:id="rId123"/>
    <hyperlink ref="B140" r:id="rId124"/>
    <hyperlink ref="B141" r:id="rId125"/>
    <hyperlink ref="B142" r:id="rId126"/>
    <hyperlink ref="B143" r:id="rId127"/>
    <hyperlink ref="B144" r:id="rId128"/>
    <hyperlink ref="B145" r:id="rId129"/>
    <hyperlink ref="B146" r:id="rId130"/>
    <hyperlink ref="B147" r:id="rId131"/>
    <hyperlink ref="B148" r:id="rId132"/>
    <hyperlink ref="B149" r:id="rId133"/>
    <hyperlink ref="B150" r:id="rId134"/>
    <hyperlink ref="B151" r:id="rId135"/>
    <hyperlink ref="B152" r:id="rId136"/>
    <hyperlink ref="B153" r:id="rId137"/>
    <hyperlink ref="B155" r:id="rId138"/>
    <hyperlink ref="B156" r:id="rId139"/>
    <hyperlink ref="B157" r:id="rId140"/>
    <hyperlink ref="B158" r:id="rId141"/>
    <hyperlink ref="B159" r:id="rId142"/>
    <hyperlink ref="B160" r:id="rId143"/>
    <hyperlink ref="B161" r:id="rId144"/>
    <hyperlink ref="B162" r:id="rId145"/>
    <hyperlink ref="B163" r:id="rId146"/>
    <hyperlink ref="B164" r:id="rId147"/>
    <hyperlink ref="B165" r:id="rId148"/>
    <hyperlink ref="B166" r:id="rId149"/>
    <hyperlink ref="B167" r:id="rId150"/>
    <hyperlink ref="B168" r:id="rId151"/>
    <hyperlink ref="B169" r:id="rId152"/>
    <hyperlink ref="B170" r:id="rId153"/>
    <hyperlink ref="B171" r:id="rId154"/>
    <hyperlink ref="B172" r:id="rId155"/>
    <hyperlink ref="B173" r:id="rId156"/>
    <hyperlink ref="B174" r:id="rId157"/>
    <hyperlink ref="B175" r:id="rId158"/>
    <hyperlink ref="B176" r:id="rId159"/>
    <hyperlink ref="B177" r:id="rId160"/>
    <hyperlink ref="B178" r:id="rId161"/>
    <hyperlink ref="B179" r:id="rId162"/>
    <hyperlink ref="B180" r:id="rId163"/>
    <hyperlink ref="B181" r:id="rId164"/>
    <hyperlink ref="B182" r:id="rId165"/>
    <hyperlink ref="B183" r:id="rId166"/>
    <hyperlink ref="B184" r:id="rId167"/>
    <hyperlink ref="B185" r:id="rId168"/>
    <hyperlink ref="B187" r:id="rId169"/>
    <hyperlink ref="B188" r:id="rId170"/>
    <hyperlink ref="B189" r:id="rId171"/>
    <hyperlink ref="B190" r:id="rId172"/>
    <hyperlink ref="B191" r:id="rId173"/>
  </hyperlinks>
  <pageMargins left="0.7" right="0.7" top="0.75" bottom="0.75" header="0.3" footer="0.3"/>
  <pageSetup orientation="portrait"/>
  <headerFooter alignWithMargins="0"/>
  <ignoredErrors>
    <ignoredError sqref="A1:H191" numberStoredAsText="1"/>
  </ignoredErrors>
  <drawing r:id="rId1"/>
</worksheet>
</file>

<file path=xl/worksheets/sheet5.xml><?xml version="1.0" encoding="utf-8"?>
<worksheet xmlns="http://schemas.openxmlformats.org/spreadsheetml/2006/main" xmlns:r="http://schemas.openxmlformats.org/officeDocument/2006/relationships">
  <sheetPr>
    <outlinePr summaryBelow="0"/>
  </sheetPr>
  <dimension ref="A1:H1221"/>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9547</v>
      </c>
      <c r="B2" s="6"/>
      <c r="C2" s="6"/>
      <c r="D2" s="6"/>
      <c r="E2" s="6"/>
      <c r="F2" s="6"/>
      <c r="G2" s="6"/>
      <c r="H2" s="6"/>
    </row>
    <row r="3" spans="1:8" s="7" customFormat="1">
      <c r="A3" s="9" t="s">
        <v>9548</v>
      </c>
      <c r="B3" s="9" t="s">
        <v>9549</v>
      </c>
      <c r="C3" s="9" t="s">
        <v>9550</v>
      </c>
      <c r="D3" s="9" t="s">
        <v>9551</v>
      </c>
      <c r="E3" s="9" t="s">
        <v>9552</v>
      </c>
      <c r="F3" s="9" t="s">
        <v>9553</v>
      </c>
      <c r="G3" s="9" t="s">
        <v>9554</v>
      </c>
      <c r="H3" s="9" t="s">
        <v>9555</v>
      </c>
    </row>
    <row r="4" spans="1:8" s="10" customFormat="1" ht="27" customHeight="1">
      <c r="A4" s="11" t="s">
        <v>9556</v>
      </c>
      <c r="B4" s="11"/>
      <c r="C4" s="11"/>
      <c r="D4" s="11"/>
      <c r="E4" s="11"/>
      <c r="F4" s="11"/>
      <c r="G4" s="11"/>
      <c r="H4" s="11"/>
    </row>
    <row r="5" spans="1:8" s="12" customFormat="1" outlineLevel="1" ht="24" customHeight="1">
      <c r="A5" s="13" t="s">
        <v>9557</v>
      </c>
      <c r="B5" s="13"/>
      <c r="C5" s="13"/>
      <c r="D5" s="13"/>
      <c r="E5" s="13"/>
      <c r="F5" s="13"/>
      <c r="G5" s="13"/>
      <c r="H5" s="13"/>
    </row>
    <row r="6" spans="1:8" s="14" customFormat="1" outlineLevel="2" ht="22.5" customHeight="1">
      <c r="A6" s="15" t="s">
        <v>9558</v>
      </c>
      <c r="B6" s="15"/>
      <c r="C6" s="15"/>
      <c r="D6" s="15"/>
      <c r="E6" s="15"/>
      <c r="F6" s="15"/>
      <c r="G6" s="15"/>
      <c r="H6" s="15"/>
    </row>
    <row r="7" spans="1:8" s="16" customFormat="1" outlineLevel="3" ht="21" customHeight="1">
      <c r="A7" s="17" t="s">
        <v>9559</v>
      </c>
      <c r="B7" s="17"/>
      <c r="C7" s="17"/>
      <c r="D7" s="17"/>
      <c r="E7" s="17"/>
      <c r="F7" s="17"/>
      <c r="G7" s="17"/>
      <c r="H7" s="17"/>
    </row>
    <row r="8" spans="1:8" outlineLevel="4" ht="61" customHeight="1">
      <c r="A8" s="20"/>
      <c r="B8" s="21" t="s">
        <v>9560</v>
      </c>
      <c r="C8" s="20" t="s">
        <v>9561</v>
      </c>
      <c r="D8" s="20" t="s">
        <v>9562</v>
      </c>
      <c r="E8" s="20" t="s">
        <v>9563</v>
      </c>
      <c r="F8" s="22">
        <v>194</v>
      </c>
      <c r="G8" s="23">
        <v>0</v>
      </c>
      <c r="H8" s="22">
        <f>PRODUCT(F8,G8)</f>
      </c>
    </row>
    <row r="9" spans="1:8" outlineLevel="4" ht="61" customHeight="1">
      <c r="A9" s="20"/>
      <c r="B9" s="21" t="s">
        <v>9564</v>
      </c>
      <c r="C9" s="20" t="s">
        <v>9565</v>
      </c>
      <c r="D9" s="20" t="s">
        <v>9566</v>
      </c>
      <c r="E9" s="20" t="s">
        <v>9567</v>
      </c>
      <c r="F9" s="22">
        <v>105</v>
      </c>
      <c r="G9" s="23">
        <v>0</v>
      </c>
      <c r="H9" s="22">
        <f>PRODUCT(F9,G9)</f>
      </c>
    </row>
    <row r="10" spans="1:8" outlineLevel="4" ht="61" customHeight="1">
      <c r="A10" s="20"/>
      <c r="B10" s="21" t="s">
        <v>9568</v>
      </c>
      <c r="C10" s="20" t="s">
        <v>9569</v>
      </c>
      <c r="D10" s="20" t="s">
        <v>9570</v>
      </c>
      <c r="E10" s="20" t="s">
        <v>9571</v>
      </c>
      <c r="F10" s="22">
        <v>301</v>
      </c>
      <c r="G10" s="23">
        <v>0</v>
      </c>
      <c r="H10" s="22">
        <f>PRODUCT(F10,G10)</f>
      </c>
    </row>
    <row r="11" spans="1:8" outlineLevel="4" ht="61" customHeight="1">
      <c r="A11" s="20"/>
      <c r="B11" s="21" t="s">
        <v>9572</v>
      </c>
      <c r="C11" s="20" t="s">
        <v>9573</v>
      </c>
      <c r="D11" s="20" t="s">
        <v>9574</v>
      </c>
      <c r="E11" s="20" t="s">
        <v>9575</v>
      </c>
      <c r="F11" s="22">
        <v>155</v>
      </c>
      <c r="G11" s="23">
        <v>0</v>
      </c>
      <c r="H11" s="22">
        <f>PRODUCT(F11,G11)</f>
      </c>
    </row>
    <row r="12" spans="1:8" outlineLevel="4" ht="61" customHeight="1">
      <c r="A12" s="20"/>
      <c r="B12" s="21" t="s">
        <v>9576</v>
      </c>
      <c r="C12" s="20" t="s">
        <v>9577</v>
      </c>
      <c r="D12" s="20" t="s">
        <v>9578</v>
      </c>
      <c r="E12" s="20" t="s">
        <v>9579</v>
      </c>
      <c r="F12" s="22">
        <v>488</v>
      </c>
      <c r="G12" s="23">
        <v>0</v>
      </c>
      <c r="H12" s="22">
        <f>PRODUCT(F12,G12)</f>
      </c>
    </row>
    <row r="13" spans="1:8" outlineLevel="4" ht="61" customHeight="1">
      <c r="A13" s="20"/>
      <c r="B13" s="21" t="s">
        <v>9580</v>
      </c>
      <c r="C13" s="20" t="s">
        <v>9581</v>
      </c>
      <c r="D13" s="20" t="s">
        <v>9582</v>
      </c>
      <c r="E13" s="20" t="s">
        <v>9583</v>
      </c>
      <c r="F13" s="22">
        <v>505</v>
      </c>
      <c r="G13" s="23">
        <v>0</v>
      </c>
      <c r="H13" s="22">
        <f>PRODUCT(F13,G13)</f>
      </c>
    </row>
    <row r="14" spans="1:8" outlineLevel="4" ht="61" customHeight="1">
      <c r="A14" s="20"/>
      <c r="B14" s="21" t="s">
        <v>9584</v>
      </c>
      <c r="C14" s="20" t="s">
        <v>9585</v>
      </c>
      <c r="D14" s="20" t="s">
        <v>9586</v>
      </c>
      <c r="E14" s="20" t="s">
        <v>9587</v>
      </c>
      <c r="F14" s="22">
        <v>256</v>
      </c>
      <c r="G14" s="23">
        <v>0</v>
      </c>
      <c r="H14" s="22">
        <f>PRODUCT(F14,G14)</f>
      </c>
    </row>
    <row r="15" spans="1:8" outlineLevel="4" ht="61" customHeight="1">
      <c r="A15" s="20"/>
      <c r="B15" s="21" t="s">
        <v>9588</v>
      </c>
      <c r="C15" s="20" t="s">
        <v>9589</v>
      </c>
      <c r="D15" s="20" t="s">
        <v>9590</v>
      </c>
      <c r="E15" s="20" t="s">
        <v>9591</v>
      </c>
      <c r="F15" s="22">
        <v>876</v>
      </c>
      <c r="G15" s="23">
        <v>0</v>
      </c>
      <c r="H15" s="22">
        <f>PRODUCT(F15,G15)</f>
      </c>
    </row>
    <row r="16" spans="1:8" outlineLevel="4" ht="61" customHeight="1">
      <c r="A16" s="20"/>
      <c r="B16" s="21" t="s">
        <v>9592</v>
      </c>
      <c r="C16" s="20" t="s">
        <v>9593</v>
      </c>
      <c r="D16" s="20" t="s">
        <v>9594</v>
      </c>
      <c r="E16" s="20" t="s">
        <v>9595</v>
      </c>
      <c r="F16" s="22">
        <v>1011</v>
      </c>
      <c r="G16" s="23">
        <v>0</v>
      </c>
      <c r="H16" s="22">
        <f>PRODUCT(F16,G16)</f>
      </c>
    </row>
    <row r="17" spans="1:8" outlineLevel="4" ht="61" customHeight="1">
      <c r="A17" s="20"/>
      <c r="B17" s="21" t="s">
        <v>9596</v>
      </c>
      <c r="C17" s="20" t="s">
        <v>9597</v>
      </c>
      <c r="D17" s="20" t="s">
        <v>9598</v>
      </c>
      <c r="E17" s="20" t="s">
        <v>9599</v>
      </c>
      <c r="F17" s="22">
        <v>555</v>
      </c>
      <c r="G17" s="23">
        <v>0</v>
      </c>
      <c r="H17" s="22">
        <f>PRODUCT(F17,G17)</f>
      </c>
    </row>
    <row r="18" spans="1:8" outlineLevel="4" ht="61" customHeight="1">
      <c r="A18" s="20"/>
      <c r="B18" s="21" t="s">
        <v>9600</v>
      </c>
      <c r="C18" s="20" t="s">
        <v>9601</v>
      </c>
      <c r="D18" s="20" t="s">
        <v>9602</v>
      </c>
      <c r="E18" s="20" t="s">
        <v>9603</v>
      </c>
      <c r="F18" s="22">
        <v>790</v>
      </c>
      <c r="G18" s="23">
        <v>0</v>
      </c>
      <c r="H18" s="22">
        <f>PRODUCT(F18,G18)</f>
      </c>
    </row>
    <row r="19" spans="1:8" outlineLevel="4" ht="61" customHeight="1">
      <c r="A19" s="20"/>
      <c r="B19" s="21" t="s">
        <v>9604</v>
      </c>
      <c r="C19" s="20" t="s">
        <v>9605</v>
      </c>
      <c r="D19" s="20" t="s">
        <v>9606</v>
      </c>
      <c r="E19" s="20" t="s">
        <v>9607</v>
      </c>
      <c r="F19" s="22">
        <v>384</v>
      </c>
      <c r="G19" s="23">
        <v>0</v>
      </c>
      <c r="H19" s="22">
        <f>PRODUCT(F19,G19)</f>
      </c>
    </row>
    <row r="20" spans="1:8" outlineLevel="4" ht="61" customHeight="1">
      <c r="A20" s="20"/>
      <c r="B20" s="21" t="s">
        <v>9608</v>
      </c>
      <c r="C20" s="20" t="s">
        <v>9609</v>
      </c>
      <c r="D20" s="20" t="s">
        <v>9610</v>
      </c>
      <c r="E20" s="20" t="s">
        <v>9611</v>
      </c>
      <c r="F20" s="22">
        <v>1435</v>
      </c>
      <c r="G20" s="23">
        <v>0</v>
      </c>
      <c r="H20" s="22">
        <f>PRODUCT(F20,G20)</f>
      </c>
    </row>
    <row r="21" spans="1:8" outlineLevel="4" ht="61" customHeight="1">
      <c r="A21" s="20"/>
      <c r="B21" s="21" t="s">
        <v>9612</v>
      </c>
      <c r="C21" s="20" t="s">
        <v>9613</v>
      </c>
      <c r="D21" s="20" t="s">
        <v>9614</v>
      </c>
      <c r="E21" s="20" t="s">
        <v>9615</v>
      </c>
      <c r="F21" s="22">
        <v>1564</v>
      </c>
      <c r="G21" s="23">
        <v>0</v>
      </c>
      <c r="H21" s="22">
        <f>PRODUCT(F21,G21)</f>
      </c>
    </row>
    <row r="22" spans="1:8" outlineLevel="4" ht="61" customHeight="1">
      <c r="A22" s="20"/>
      <c r="B22" s="21" t="s">
        <v>9616</v>
      </c>
      <c r="C22" s="20" t="s">
        <v>9617</v>
      </c>
      <c r="D22" s="20" t="s">
        <v>9618</v>
      </c>
      <c r="E22" s="20" t="s">
        <v>9619</v>
      </c>
      <c r="F22" s="22">
        <v>748</v>
      </c>
      <c r="G22" s="23">
        <v>0</v>
      </c>
      <c r="H22" s="22">
        <f>PRODUCT(F22,G22)</f>
      </c>
    </row>
    <row r="23" spans="1:8" outlineLevel="4" ht="56.2" customHeight="1">
      <c r="A23" s="20"/>
      <c r="B23" s="21" t="s">
        <v>9620</v>
      </c>
      <c r="C23" s="20" t="s">
        <v>9621</v>
      </c>
      <c r="D23" s="20" t="s">
        <v>9622</v>
      </c>
      <c r="E23" s="20" t="s">
        <v>9623</v>
      </c>
      <c r="F23" s="22">
        <v>178</v>
      </c>
      <c r="G23" s="23">
        <v>0</v>
      </c>
      <c r="H23" s="22">
        <f>PRODUCT(F23,G23)</f>
      </c>
    </row>
    <row r="24" spans="1:8" outlineLevel="4" ht="61" customHeight="1">
      <c r="A24" s="20"/>
      <c r="B24" s="21" t="s">
        <v>9624</v>
      </c>
      <c r="C24" s="20" t="s">
        <v>9625</v>
      </c>
      <c r="D24" s="20" t="s">
        <v>9626</v>
      </c>
      <c r="E24" s="20" t="s">
        <v>9627</v>
      </c>
      <c r="F24" s="22">
        <v>92</v>
      </c>
      <c r="G24" s="23">
        <v>0</v>
      </c>
      <c r="H24" s="22">
        <f>PRODUCT(F24,G24)</f>
      </c>
    </row>
    <row r="25" spans="1:8" outlineLevel="4" ht="56.2" customHeight="1">
      <c r="A25" s="20"/>
      <c r="B25" s="21" t="s">
        <v>9628</v>
      </c>
      <c r="C25" s="20" t="s">
        <v>9629</v>
      </c>
      <c r="D25" s="20" t="s">
        <v>9630</v>
      </c>
      <c r="E25" s="20" t="s">
        <v>9631</v>
      </c>
      <c r="F25" s="22">
        <v>271</v>
      </c>
      <c r="G25" s="23">
        <v>0</v>
      </c>
      <c r="H25" s="22">
        <f>PRODUCT(F25,G25)</f>
      </c>
    </row>
    <row r="26" spans="1:8" outlineLevel="4" ht="61" customHeight="1">
      <c r="A26" s="20"/>
      <c r="B26" s="21" t="s">
        <v>9632</v>
      </c>
      <c r="C26" s="20" t="s">
        <v>9633</v>
      </c>
      <c r="D26" s="20" t="s">
        <v>9634</v>
      </c>
      <c r="E26" s="20" t="s">
        <v>9635</v>
      </c>
      <c r="F26" s="22">
        <v>137</v>
      </c>
      <c r="G26" s="23">
        <v>0</v>
      </c>
      <c r="H26" s="22">
        <f>PRODUCT(F26,G26)</f>
      </c>
    </row>
    <row r="27" spans="1:8" outlineLevel="4" ht="61" customHeight="1">
      <c r="A27" s="20"/>
      <c r="B27" s="21" t="s">
        <v>9636</v>
      </c>
      <c r="C27" s="20" t="s">
        <v>9637</v>
      </c>
      <c r="D27" s="20" t="s">
        <v>9638</v>
      </c>
      <c r="E27" s="20" t="s">
        <v>9639</v>
      </c>
      <c r="F27" s="22">
        <v>135</v>
      </c>
      <c r="G27" s="23">
        <v>0</v>
      </c>
      <c r="H27" s="22">
        <f>PRODUCT(F27,G27)</f>
      </c>
    </row>
    <row r="28" spans="1:8" outlineLevel="4" ht="59.8" customHeight="1">
      <c r="A28" s="20"/>
      <c r="B28" s="21" t="s">
        <v>9640</v>
      </c>
      <c r="C28" s="20" t="s">
        <v>9641</v>
      </c>
      <c r="D28" s="20" t="s">
        <v>9642</v>
      </c>
      <c r="E28" s="20" t="s">
        <v>9643</v>
      </c>
      <c r="F28" s="22">
        <v>424</v>
      </c>
      <c r="G28" s="23">
        <v>0</v>
      </c>
      <c r="H28" s="22">
        <f>PRODUCT(F28,G28)</f>
      </c>
    </row>
    <row r="29" spans="1:8" outlineLevel="4" ht="56.2" customHeight="1">
      <c r="A29" s="20"/>
      <c r="B29" s="21" t="s">
        <v>9644</v>
      </c>
      <c r="C29" s="20" t="s">
        <v>9645</v>
      </c>
      <c r="D29" s="20" t="s">
        <v>9646</v>
      </c>
      <c r="E29" s="20" t="s">
        <v>9647</v>
      </c>
      <c r="F29" s="22">
        <v>473</v>
      </c>
      <c r="G29" s="23">
        <v>0</v>
      </c>
      <c r="H29" s="22">
        <f>PRODUCT(F29,G29)</f>
      </c>
    </row>
    <row r="30" spans="1:8" outlineLevel="4" ht="61" customHeight="1">
      <c r="A30" s="20"/>
      <c r="B30" s="21" t="s">
        <v>9648</v>
      </c>
      <c r="C30" s="20" t="s">
        <v>9649</v>
      </c>
      <c r="D30" s="20" t="s">
        <v>9650</v>
      </c>
      <c r="E30" s="20" t="s">
        <v>9651</v>
      </c>
      <c r="F30" s="22">
        <v>197</v>
      </c>
      <c r="G30" s="23">
        <v>0</v>
      </c>
      <c r="H30" s="22">
        <f>PRODUCT(F30,G30)</f>
      </c>
    </row>
    <row r="31" spans="1:8" outlineLevel="4" ht="61" customHeight="1">
      <c r="A31" s="20"/>
      <c r="B31" s="21" t="s">
        <v>9652</v>
      </c>
      <c r="C31" s="20" t="s">
        <v>9653</v>
      </c>
      <c r="D31" s="20" t="s">
        <v>9654</v>
      </c>
      <c r="E31" s="20" t="s">
        <v>9655</v>
      </c>
      <c r="F31" s="22">
        <v>260</v>
      </c>
      <c r="G31" s="23">
        <v>0</v>
      </c>
      <c r="H31" s="22">
        <f>PRODUCT(F31,G31)</f>
      </c>
    </row>
    <row r="32" spans="1:8" outlineLevel="4" ht="56.2" customHeight="1">
      <c r="A32" s="20"/>
      <c r="B32" s="21" t="s">
        <v>9656</v>
      </c>
      <c r="C32" s="20" t="s">
        <v>9657</v>
      </c>
      <c r="D32" s="20" t="s">
        <v>9658</v>
      </c>
      <c r="E32" s="20" t="s">
        <v>9659</v>
      </c>
      <c r="F32" s="22">
        <v>502</v>
      </c>
      <c r="G32" s="23">
        <v>0</v>
      </c>
      <c r="H32" s="22">
        <f>PRODUCT(F32,G32)</f>
      </c>
    </row>
    <row r="33" spans="1:8" outlineLevel="4" ht="61" customHeight="1">
      <c r="A33" s="20"/>
      <c r="B33" s="21" t="s">
        <v>9660</v>
      </c>
      <c r="C33" s="20" t="s">
        <v>9661</v>
      </c>
      <c r="D33" s="20" t="s">
        <v>9662</v>
      </c>
      <c r="E33" s="20" t="s">
        <v>9663</v>
      </c>
      <c r="F33" s="22">
        <v>205</v>
      </c>
      <c r="G33" s="23">
        <v>0</v>
      </c>
      <c r="H33" s="22">
        <f>PRODUCT(F33,G33)</f>
      </c>
    </row>
    <row r="34" spans="1:8" outlineLevel="4" ht="61" customHeight="1">
      <c r="A34" s="20"/>
      <c r="B34" s="21" t="s">
        <v>9664</v>
      </c>
      <c r="C34" s="20" t="s">
        <v>9665</v>
      </c>
      <c r="D34" s="20" t="s">
        <v>9666</v>
      </c>
      <c r="E34" s="20" t="s">
        <v>9667</v>
      </c>
      <c r="F34" s="22">
        <v>277</v>
      </c>
      <c r="G34" s="23">
        <v>0</v>
      </c>
      <c r="H34" s="22">
        <f>PRODUCT(F34,G34)</f>
      </c>
    </row>
    <row r="35" spans="1:8" outlineLevel="4" ht="59.8" customHeight="1">
      <c r="A35" s="20"/>
      <c r="B35" s="21" t="s">
        <v>9668</v>
      </c>
      <c r="C35" s="20" t="s">
        <v>9669</v>
      </c>
      <c r="D35" s="20" t="s">
        <v>9670</v>
      </c>
      <c r="E35" s="20" t="s">
        <v>9671</v>
      </c>
      <c r="F35" s="22">
        <v>1077</v>
      </c>
      <c r="G35" s="23">
        <v>0</v>
      </c>
      <c r="H35" s="22">
        <f>PRODUCT(F35,G35)</f>
      </c>
    </row>
    <row r="36" spans="1:8" outlineLevel="4" ht="56.2" customHeight="1">
      <c r="A36" s="20"/>
      <c r="B36" s="21" t="s">
        <v>9672</v>
      </c>
      <c r="C36" s="20" t="s">
        <v>9673</v>
      </c>
      <c r="D36" s="20" t="s">
        <v>9674</v>
      </c>
      <c r="E36" s="20" t="s">
        <v>9675</v>
      </c>
      <c r="F36" s="22">
        <v>1147</v>
      </c>
      <c r="G36" s="23">
        <v>0</v>
      </c>
      <c r="H36" s="22">
        <f>PRODUCT(F36,G36)</f>
      </c>
    </row>
    <row r="37" spans="1:8" outlineLevel="4" ht="61" customHeight="1">
      <c r="A37" s="20"/>
      <c r="B37" s="21" t="s">
        <v>9676</v>
      </c>
      <c r="C37" s="20" t="s">
        <v>9677</v>
      </c>
      <c r="D37" s="20" t="s">
        <v>9678</v>
      </c>
      <c r="E37" s="20" t="s">
        <v>9679</v>
      </c>
      <c r="F37" s="22">
        <v>464</v>
      </c>
      <c r="G37" s="23">
        <v>0</v>
      </c>
      <c r="H37" s="22">
        <f>PRODUCT(F37,G37)</f>
      </c>
    </row>
    <row r="38" spans="1:8" outlineLevel="4" ht="56.2" customHeight="1">
      <c r="A38" s="20"/>
      <c r="B38" s="21" t="s">
        <v>9680</v>
      </c>
      <c r="C38" s="20" t="s">
        <v>9681</v>
      </c>
      <c r="D38" s="20" t="s">
        <v>9682</v>
      </c>
      <c r="E38" s="20" t="s">
        <v>9683</v>
      </c>
      <c r="F38" s="22">
        <v>1164</v>
      </c>
      <c r="G38" s="23">
        <v>0</v>
      </c>
      <c r="H38" s="22">
        <f>PRODUCT(F38,G38)</f>
      </c>
    </row>
    <row r="39" spans="1:8" outlineLevel="4" ht="61" customHeight="1">
      <c r="A39" s="20"/>
      <c r="B39" s="21" t="s">
        <v>9684</v>
      </c>
      <c r="C39" s="20" t="s">
        <v>9685</v>
      </c>
      <c r="D39" s="20" t="s">
        <v>9686</v>
      </c>
      <c r="E39" s="20" t="s">
        <v>9687</v>
      </c>
      <c r="F39" s="22">
        <v>441</v>
      </c>
      <c r="G39" s="23">
        <v>0</v>
      </c>
      <c r="H39" s="22">
        <f>PRODUCT(F39,G39)</f>
      </c>
    </row>
    <row r="40" spans="1:8" outlineLevel="4" ht="56.2" customHeight="1">
      <c r="A40" s="20"/>
      <c r="B40" s="21" t="s">
        <v>9688</v>
      </c>
      <c r="C40" s="20" t="s">
        <v>9689</v>
      </c>
      <c r="D40" s="20" t="s">
        <v>9690</v>
      </c>
      <c r="E40" s="20" t="s">
        <v>9691</v>
      </c>
      <c r="F40" s="22">
        <v>972</v>
      </c>
      <c r="G40" s="23">
        <v>0</v>
      </c>
      <c r="H40" s="22">
        <f>PRODUCT(F40,G40)</f>
      </c>
    </row>
    <row r="41" spans="1:8" outlineLevel="4" ht="56.2" customHeight="1">
      <c r="A41" s="20"/>
      <c r="B41" s="21" t="s">
        <v>9692</v>
      </c>
      <c r="C41" s="20" t="s">
        <v>9693</v>
      </c>
      <c r="D41" s="20" t="s">
        <v>9694</v>
      </c>
      <c r="E41" s="20" t="s">
        <v>9695</v>
      </c>
      <c r="F41" s="22">
        <v>987</v>
      </c>
      <c r="G41" s="23">
        <v>0</v>
      </c>
      <c r="H41" s="22">
        <f>PRODUCT(F41,G41)</f>
      </c>
    </row>
    <row r="42" spans="1:8" outlineLevel="4" ht="61" customHeight="1">
      <c r="A42" s="20"/>
      <c r="B42" s="21" t="s">
        <v>9696</v>
      </c>
      <c r="C42" s="20" t="s">
        <v>9697</v>
      </c>
      <c r="D42" s="20" t="s">
        <v>9698</v>
      </c>
      <c r="E42" s="20" t="s">
        <v>9699</v>
      </c>
      <c r="F42" s="22">
        <v>429</v>
      </c>
      <c r="G42" s="23">
        <v>0</v>
      </c>
      <c r="H42" s="22">
        <f>PRODUCT(F42,G42)</f>
      </c>
    </row>
    <row r="43" spans="1:8" outlineLevel="4" ht="56.2" customHeight="1">
      <c r="A43" s="20"/>
      <c r="B43" s="21" t="s">
        <v>9700</v>
      </c>
      <c r="C43" s="20" t="s">
        <v>9701</v>
      </c>
      <c r="D43" s="20" t="s">
        <v>9702</v>
      </c>
      <c r="E43" s="20" t="s">
        <v>9703</v>
      </c>
      <c r="F43" s="22">
        <v>761</v>
      </c>
      <c r="G43" s="23">
        <v>0</v>
      </c>
      <c r="H43" s="22">
        <f>PRODUCT(F43,G43)</f>
      </c>
    </row>
    <row r="44" spans="1:8" outlineLevel="4" ht="61" customHeight="1">
      <c r="A44" s="20"/>
      <c r="B44" s="21" t="s">
        <v>9704</v>
      </c>
      <c r="C44" s="20" t="s">
        <v>9705</v>
      </c>
      <c r="D44" s="20" t="s">
        <v>9706</v>
      </c>
      <c r="E44" s="20" t="s">
        <v>9707</v>
      </c>
      <c r="F44" s="22">
        <v>310</v>
      </c>
      <c r="G44" s="23">
        <v>0</v>
      </c>
      <c r="H44" s="22">
        <f>PRODUCT(F44,G44)</f>
      </c>
    </row>
    <row r="45" spans="1:8" outlineLevel="4" ht="59.8" customHeight="1">
      <c r="A45" s="20"/>
      <c r="B45" s="21" t="s">
        <v>9708</v>
      </c>
      <c r="C45" s="20" t="s">
        <v>9709</v>
      </c>
      <c r="D45" s="20" t="s">
        <v>9710</v>
      </c>
      <c r="E45" s="20" t="s">
        <v>9711</v>
      </c>
      <c r="F45" s="22">
        <v>841</v>
      </c>
      <c r="G45" s="23">
        <v>0</v>
      </c>
      <c r="H45" s="22">
        <f>PRODUCT(F45,G45)</f>
      </c>
    </row>
    <row r="46" spans="1:8" outlineLevel="4" ht="56.2" customHeight="1">
      <c r="A46" s="20"/>
      <c r="B46" s="21" t="s">
        <v>9712</v>
      </c>
      <c r="C46" s="20" t="s">
        <v>9713</v>
      </c>
      <c r="D46" s="20" t="s">
        <v>9714</v>
      </c>
      <c r="E46" s="20" t="s">
        <v>9715</v>
      </c>
      <c r="F46" s="22">
        <v>807</v>
      </c>
      <c r="G46" s="23">
        <v>0</v>
      </c>
      <c r="H46" s="22">
        <f>PRODUCT(F46,G46)</f>
      </c>
    </row>
    <row r="47" spans="1:8" outlineLevel="4" ht="61" customHeight="1">
      <c r="A47" s="20"/>
      <c r="B47" s="21" t="s">
        <v>9716</v>
      </c>
      <c r="C47" s="20" t="s">
        <v>9717</v>
      </c>
      <c r="D47" s="20" t="s">
        <v>9718</v>
      </c>
      <c r="E47" s="20" t="s">
        <v>9719</v>
      </c>
      <c r="F47" s="22">
        <v>281</v>
      </c>
      <c r="G47" s="23">
        <v>0</v>
      </c>
      <c r="H47" s="22">
        <f>PRODUCT(F47,G47)</f>
      </c>
    </row>
    <row r="48" spans="1:8" outlineLevel="4" ht="56.2" customHeight="1">
      <c r="A48" s="20"/>
      <c r="B48" s="21" t="s">
        <v>9720</v>
      </c>
      <c r="C48" s="20" t="s">
        <v>9721</v>
      </c>
      <c r="D48" s="20" t="s">
        <v>9722</v>
      </c>
      <c r="E48" s="20" t="s">
        <v>9723</v>
      </c>
      <c r="F48" s="22">
        <v>770</v>
      </c>
      <c r="G48" s="23">
        <v>0</v>
      </c>
      <c r="H48" s="22">
        <f>PRODUCT(F48,G48)</f>
      </c>
    </row>
    <row r="49" spans="1:8" outlineLevel="4" ht="61" customHeight="1">
      <c r="A49" s="20"/>
      <c r="B49" s="21" t="s">
        <v>9724</v>
      </c>
      <c r="C49" s="20" t="s">
        <v>9725</v>
      </c>
      <c r="D49" s="20" t="s">
        <v>9726</v>
      </c>
      <c r="E49" s="20" t="s">
        <v>9727</v>
      </c>
      <c r="F49" s="22">
        <v>283</v>
      </c>
      <c r="G49" s="23">
        <v>0</v>
      </c>
      <c r="H49" s="22">
        <f>PRODUCT(F49,G49)</f>
      </c>
    </row>
    <row r="50" spans="1:8" outlineLevel="4" ht="59.8" customHeight="1">
      <c r="A50" s="20"/>
      <c r="B50" s="21" t="s">
        <v>9728</v>
      </c>
      <c r="C50" s="20" t="s">
        <v>9729</v>
      </c>
      <c r="D50" s="20" t="s">
        <v>9730</v>
      </c>
      <c r="E50" s="20" t="s">
        <v>9731</v>
      </c>
      <c r="F50" s="22">
        <v>1761</v>
      </c>
      <c r="G50" s="23">
        <v>0</v>
      </c>
      <c r="H50" s="22">
        <f>PRODUCT(F50,G50)</f>
      </c>
    </row>
    <row r="51" spans="1:8" outlineLevel="4" ht="61" customHeight="1">
      <c r="A51" s="20"/>
      <c r="B51" s="21" t="s">
        <v>9732</v>
      </c>
      <c r="C51" s="20" t="s">
        <v>9733</v>
      </c>
      <c r="D51" s="20" t="s">
        <v>9734</v>
      </c>
      <c r="E51" s="20" t="s">
        <v>9735</v>
      </c>
      <c r="F51" s="22">
        <v>602</v>
      </c>
      <c r="G51" s="23">
        <v>0</v>
      </c>
      <c r="H51" s="22">
        <f>PRODUCT(F51,G51)</f>
      </c>
    </row>
    <row r="52" spans="1:8" outlineLevel="4" ht="59.8" customHeight="1">
      <c r="A52" s="20"/>
      <c r="B52" s="21" t="s">
        <v>9736</v>
      </c>
      <c r="C52" s="20" t="s">
        <v>9737</v>
      </c>
      <c r="D52" s="20" t="s">
        <v>9738</v>
      </c>
      <c r="E52" s="20" t="s">
        <v>9739</v>
      </c>
      <c r="F52" s="22">
        <v>1791</v>
      </c>
      <c r="G52" s="23">
        <v>0</v>
      </c>
      <c r="H52" s="22">
        <f>PRODUCT(F52,G52)</f>
      </c>
    </row>
    <row r="53" spans="1:8" outlineLevel="4" ht="61" customHeight="1">
      <c r="A53" s="20"/>
      <c r="B53" s="21" t="s">
        <v>9740</v>
      </c>
      <c r="C53" s="20" t="s">
        <v>9741</v>
      </c>
      <c r="D53" s="20" t="s">
        <v>9742</v>
      </c>
      <c r="E53" s="20" t="s">
        <v>9743</v>
      </c>
      <c r="F53" s="22">
        <v>611</v>
      </c>
      <c r="G53" s="23">
        <v>0</v>
      </c>
      <c r="H53" s="22">
        <f>PRODUCT(F53,G53)</f>
      </c>
    </row>
    <row r="54" spans="1:8" outlineLevel="4" ht="59.8" customHeight="1">
      <c r="A54" s="20"/>
      <c r="B54" s="21" t="s">
        <v>9744</v>
      </c>
      <c r="C54" s="20" t="s">
        <v>9745</v>
      </c>
      <c r="D54" s="20" t="s">
        <v>9746</v>
      </c>
      <c r="E54" s="20" t="s">
        <v>9747</v>
      </c>
      <c r="F54" s="22">
        <v>1761</v>
      </c>
      <c r="G54" s="23">
        <v>0</v>
      </c>
      <c r="H54" s="22">
        <f>PRODUCT(F54,G54)</f>
      </c>
    </row>
    <row r="55" spans="1:8" outlineLevel="4" ht="61" customHeight="1">
      <c r="A55" s="20"/>
      <c r="B55" s="21" t="s">
        <v>9748</v>
      </c>
      <c r="C55" s="20" t="s">
        <v>9749</v>
      </c>
      <c r="D55" s="20" t="s">
        <v>9750</v>
      </c>
      <c r="E55" s="20" t="s">
        <v>9751</v>
      </c>
      <c r="F55" s="22">
        <v>559</v>
      </c>
      <c r="G55" s="23">
        <v>0</v>
      </c>
      <c r="H55" s="22">
        <f>PRODUCT(F55,G55)</f>
      </c>
    </row>
    <row r="56" spans="1:8" s="16" customFormat="1" outlineLevel="3" ht="21" customHeight="1">
      <c r="A56" s="17" t="s">
        <v>9752</v>
      </c>
      <c r="B56" s="17"/>
      <c r="C56" s="17"/>
      <c r="D56" s="17"/>
      <c r="E56" s="17"/>
      <c r="F56" s="17"/>
      <c r="G56" s="17"/>
      <c r="H56" s="17"/>
    </row>
    <row r="57" spans="1:8" outlineLevel="4" ht="61" customHeight="1">
      <c r="A57" s="20"/>
      <c r="B57" s="21" t="s">
        <v>9753</v>
      </c>
      <c r="C57" s="20" t="s">
        <v>9754</v>
      </c>
      <c r="D57" s="20" t="s">
        <v>9755</v>
      </c>
      <c r="E57" s="20" t="s">
        <v>9756</v>
      </c>
      <c r="F57" s="22">
        <v>110</v>
      </c>
      <c r="G57" s="23">
        <v>0</v>
      </c>
      <c r="H57" s="22">
        <f>PRODUCT(F57,G57)</f>
      </c>
    </row>
    <row r="58" spans="1:8" outlineLevel="4" ht="61" customHeight="1">
      <c r="A58" s="20"/>
      <c r="B58" s="21" t="s">
        <v>9757</v>
      </c>
      <c r="C58" s="20" t="s">
        <v>9758</v>
      </c>
      <c r="D58" s="20" t="s">
        <v>9759</v>
      </c>
      <c r="E58" s="20" t="s">
        <v>9760</v>
      </c>
      <c r="F58" s="22">
        <v>55</v>
      </c>
      <c r="G58" s="23">
        <v>0</v>
      </c>
      <c r="H58" s="22">
        <f>PRODUCT(F58,G58)</f>
      </c>
    </row>
    <row r="59" spans="1:8" outlineLevel="4" ht="61" customHeight="1">
      <c r="A59" s="20"/>
      <c r="B59" s="21" t="s">
        <v>9761</v>
      </c>
      <c r="C59" s="20" t="s">
        <v>9762</v>
      </c>
      <c r="D59" s="20" t="s">
        <v>9763</v>
      </c>
      <c r="E59" s="20" t="s">
        <v>9764</v>
      </c>
      <c r="F59" s="22">
        <v>121</v>
      </c>
      <c r="G59" s="23">
        <v>0</v>
      </c>
      <c r="H59" s="22">
        <f>PRODUCT(F59,G59)</f>
      </c>
    </row>
    <row r="60" spans="1:8" outlineLevel="4" ht="61" customHeight="1">
      <c r="A60" s="20"/>
      <c r="B60" s="21" t="s">
        <v>9765</v>
      </c>
      <c r="C60" s="20" t="s">
        <v>9766</v>
      </c>
      <c r="D60" s="20" t="s">
        <v>9767</v>
      </c>
      <c r="E60" s="20" t="s">
        <v>9768</v>
      </c>
      <c r="F60" s="22">
        <v>94</v>
      </c>
      <c r="G60" s="23">
        <v>0</v>
      </c>
      <c r="H60" s="22">
        <f>PRODUCT(F60,G60)</f>
      </c>
    </row>
    <row r="61" spans="1:8" outlineLevel="4" ht="61" customHeight="1">
      <c r="A61" s="20"/>
      <c r="B61" s="21" t="s">
        <v>9769</v>
      </c>
      <c r="C61" s="20" t="s">
        <v>9770</v>
      </c>
      <c r="D61" s="20" t="s">
        <v>9771</v>
      </c>
      <c r="E61" s="20" t="s">
        <v>9772</v>
      </c>
      <c r="F61" s="22">
        <v>131</v>
      </c>
      <c r="G61" s="23">
        <v>0</v>
      </c>
      <c r="H61" s="22">
        <f>PRODUCT(F61,G61)</f>
      </c>
    </row>
    <row r="62" spans="1:8" outlineLevel="4" ht="61" customHeight="1">
      <c r="A62" s="20"/>
      <c r="B62" s="21" t="s">
        <v>9773</v>
      </c>
      <c r="C62" s="20" t="s">
        <v>9774</v>
      </c>
      <c r="D62" s="20" t="s">
        <v>9775</v>
      </c>
      <c r="E62" s="20" t="s">
        <v>9776</v>
      </c>
      <c r="F62" s="22">
        <v>89</v>
      </c>
      <c r="G62" s="23">
        <v>0</v>
      </c>
      <c r="H62" s="22">
        <f>PRODUCT(F62,G62)</f>
      </c>
    </row>
    <row r="63" spans="1:8" outlineLevel="4" ht="61" customHeight="1">
      <c r="A63" s="20"/>
      <c r="B63" s="21" t="s">
        <v>9777</v>
      </c>
      <c r="C63" s="20" t="s">
        <v>9778</v>
      </c>
      <c r="D63" s="20" t="s">
        <v>9779</v>
      </c>
      <c r="E63" s="20" t="s">
        <v>9780</v>
      </c>
      <c r="F63" s="22">
        <v>220</v>
      </c>
      <c r="G63" s="23">
        <v>0</v>
      </c>
      <c r="H63" s="22">
        <f>PRODUCT(F63,G63)</f>
      </c>
    </row>
    <row r="64" spans="1:8" outlineLevel="4" ht="61" customHeight="1">
      <c r="A64" s="20"/>
      <c r="B64" s="21" t="s">
        <v>9781</v>
      </c>
      <c r="C64" s="20" t="s">
        <v>9782</v>
      </c>
      <c r="D64" s="20" t="s">
        <v>9783</v>
      </c>
      <c r="E64" s="20" t="s">
        <v>9784</v>
      </c>
      <c r="F64" s="22">
        <v>127</v>
      </c>
      <c r="G64" s="23">
        <v>0</v>
      </c>
      <c r="H64" s="22">
        <f>PRODUCT(F64,G64)</f>
      </c>
    </row>
    <row r="65" spans="1:8" outlineLevel="4" ht="56.8" customHeight="1">
      <c r="A65" s="20"/>
      <c r="B65" s="21" t="s">
        <v>9785</v>
      </c>
      <c r="C65" s="20" t="s">
        <v>9786</v>
      </c>
      <c r="D65" s="20" t="s">
        <v>9787</v>
      </c>
      <c r="E65" s="20" t="s">
        <v>9788</v>
      </c>
      <c r="F65" s="22">
        <v>150</v>
      </c>
      <c r="G65" s="23">
        <v>0</v>
      </c>
      <c r="H65" s="22">
        <f>PRODUCT(F65,G65)</f>
      </c>
    </row>
    <row r="66" spans="1:8" outlineLevel="4" ht="61" customHeight="1">
      <c r="A66" s="20"/>
      <c r="B66" s="21" t="s">
        <v>9789</v>
      </c>
      <c r="C66" s="20" t="s">
        <v>9790</v>
      </c>
      <c r="D66" s="20" t="s">
        <v>9791</v>
      </c>
      <c r="E66" s="20" t="s">
        <v>9792</v>
      </c>
      <c r="F66" s="22">
        <v>297</v>
      </c>
      <c r="G66" s="23">
        <v>0</v>
      </c>
      <c r="H66" s="22">
        <f>PRODUCT(F66,G66)</f>
      </c>
    </row>
    <row r="67" spans="1:8" outlineLevel="4" ht="61" customHeight="1">
      <c r="A67" s="20"/>
      <c r="B67" s="21" t="s">
        <v>9793</v>
      </c>
      <c r="C67" s="20" t="s">
        <v>9794</v>
      </c>
      <c r="D67" s="20" t="s">
        <v>9795</v>
      </c>
      <c r="E67" s="20" t="s">
        <v>9796</v>
      </c>
      <c r="F67" s="22">
        <v>171</v>
      </c>
      <c r="G67" s="23">
        <v>0</v>
      </c>
      <c r="H67" s="22">
        <f>PRODUCT(F67,G67)</f>
      </c>
    </row>
    <row r="68" spans="1:8" outlineLevel="4" ht="61" customHeight="1">
      <c r="A68" s="20"/>
      <c r="B68" s="21" t="s">
        <v>9797</v>
      </c>
      <c r="C68" s="20" t="s">
        <v>9798</v>
      </c>
      <c r="D68" s="20" t="s">
        <v>9799</v>
      </c>
      <c r="E68" s="20" t="s">
        <v>9800</v>
      </c>
      <c r="F68" s="22">
        <v>319</v>
      </c>
      <c r="G68" s="23">
        <v>0</v>
      </c>
      <c r="H68" s="22">
        <f>PRODUCT(F68,G68)</f>
      </c>
    </row>
    <row r="69" spans="1:8" outlineLevel="4" ht="61" customHeight="1">
      <c r="A69" s="20"/>
      <c r="B69" s="21" t="s">
        <v>9801</v>
      </c>
      <c r="C69" s="20" t="s">
        <v>9802</v>
      </c>
      <c r="D69" s="20" t="s">
        <v>9803</v>
      </c>
      <c r="E69" s="20" t="s">
        <v>9804</v>
      </c>
      <c r="F69" s="22">
        <v>174</v>
      </c>
      <c r="G69" s="23">
        <v>0</v>
      </c>
      <c r="H69" s="22">
        <f>PRODUCT(F69,G69)</f>
      </c>
    </row>
    <row r="70" spans="1:8" outlineLevel="4" ht="61" customHeight="1">
      <c r="A70" s="20"/>
      <c r="B70" s="21" t="s">
        <v>9805</v>
      </c>
      <c r="C70" s="20" t="s">
        <v>9806</v>
      </c>
      <c r="D70" s="20" t="s">
        <v>9807</v>
      </c>
      <c r="E70" s="20" t="s">
        <v>9808</v>
      </c>
      <c r="F70" s="22">
        <v>954</v>
      </c>
      <c r="G70" s="23">
        <v>0</v>
      </c>
      <c r="H70" s="22">
        <f>PRODUCT(F70,G70)</f>
      </c>
    </row>
    <row r="71" spans="1:8" outlineLevel="4" ht="56.8" customHeight="1">
      <c r="A71" s="20"/>
      <c r="B71" s="21" t="s">
        <v>9809</v>
      </c>
      <c r="C71" s="20" t="s">
        <v>9810</v>
      </c>
      <c r="D71" s="20" t="s">
        <v>9811</v>
      </c>
      <c r="E71" s="20" t="s">
        <v>9812</v>
      </c>
      <c r="F71" s="22">
        <v>473</v>
      </c>
      <c r="G71" s="23">
        <v>0</v>
      </c>
      <c r="H71" s="22">
        <f>PRODUCT(F71,G71)</f>
      </c>
    </row>
    <row r="72" spans="1:8" outlineLevel="4" ht="61" customHeight="1">
      <c r="A72" s="20"/>
      <c r="B72" s="21" t="s">
        <v>9813</v>
      </c>
      <c r="C72" s="20" t="s">
        <v>9814</v>
      </c>
      <c r="D72" s="20" t="s">
        <v>9815</v>
      </c>
      <c r="E72" s="20" t="s">
        <v>9816</v>
      </c>
      <c r="F72" s="22">
        <v>859</v>
      </c>
      <c r="G72" s="23">
        <v>0</v>
      </c>
      <c r="H72" s="22">
        <f>PRODUCT(F72,G72)</f>
      </c>
    </row>
    <row r="73" spans="1:8" outlineLevel="4" ht="61" customHeight="1">
      <c r="A73" s="20"/>
      <c r="B73" s="21" t="s">
        <v>9817</v>
      </c>
      <c r="C73" s="20" t="s">
        <v>9818</v>
      </c>
      <c r="D73" s="20" t="s">
        <v>9819</v>
      </c>
      <c r="E73" s="20" t="s">
        <v>9820</v>
      </c>
      <c r="F73" s="22">
        <v>950</v>
      </c>
      <c r="G73" s="23">
        <v>0</v>
      </c>
      <c r="H73" s="22">
        <f>PRODUCT(F73,G73)</f>
      </c>
    </row>
    <row r="74" spans="1:8" outlineLevel="4" ht="56.8" customHeight="1">
      <c r="A74" s="20"/>
      <c r="B74" s="21" t="s">
        <v>9821</v>
      </c>
      <c r="C74" s="20" t="s">
        <v>9822</v>
      </c>
      <c r="D74" s="20" t="s">
        <v>9823</v>
      </c>
      <c r="E74" s="20" t="s">
        <v>9824</v>
      </c>
      <c r="F74" s="22">
        <v>441</v>
      </c>
      <c r="G74" s="23">
        <v>0</v>
      </c>
      <c r="H74" s="22">
        <f>PRODUCT(F74,G74)</f>
      </c>
    </row>
    <row r="75" spans="1:8" outlineLevel="4" ht="61" customHeight="1">
      <c r="A75" s="20"/>
      <c r="B75" s="21" t="s">
        <v>9825</v>
      </c>
      <c r="C75" s="20" t="s">
        <v>9826</v>
      </c>
      <c r="D75" s="20" t="s">
        <v>9827</v>
      </c>
      <c r="E75" s="20" t="s">
        <v>9828</v>
      </c>
      <c r="F75" s="22">
        <v>827</v>
      </c>
      <c r="G75" s="23">
        <v>0</v>
      </c>
      <c r="H75" s="22">
        <f>PRODUCT(F75,G75)</f>
      </c>
    </row>
    <row r="76" spans="1:8" outlineLevel="4" ht="56.8" customHeight="1">
      <c r="A76" s="20"/>
      <c r="B76" s="21" t="s">
        <v>9829</v>
      </c>
      <c r="C76" s="20" t="s">
        <v>9830</v>
      </c>
      <c r="D76" s="20" t="s">
        <v>9831</v>
      </c>
      <c r="E76" s="20" t="s">
        <v>9832</v>
      </c>
      <c r="F76" s="22">
        <v>408</v>
      </c>
      <c r="G76" s="23">
        <v>0</v>
      </c>
      <c r="H76" s="22">
        <f>PRODUCT(F76,G76)</f>
      </c>
    </row>
    <row r="77" spans="1:8" outlineLevel="4" ht="61" customHeight="1">
      <c r="A77" s="20"/>
      <c r="B77" s="21" t="s">
        <v>9833</v>
      </c>
      <c r="C77" s="20" t="s">
        <v>9834</v>
      </c>
      <c r="D77" s="20" t="s">
        <v>9835</v>
      </c>
      <c r="E77" s="20" t="s">
        <v>9836</v>
      </c>
      <c r="F77" s="22">
        <v>827</v>
      </c>
      <c r="G77" s="23">
        <v>0</v>
      </c>
      <c r="H77" s="22">
        <f>PRODUCT(F77,G77)</f>
      </c>
    </row>
    <row r="78" spans="1:8" outlineLevel="4" ht="56.8" customHeight="1">
      <c r="A78" s="20"/>
      <c r="B78" s="21" t="s">
        <v>9837</v>
      </c>
      <c r="C78" s="20" t="s">
        <v>9838</v>
      </c>
      <c r="D78" s="20" t="s">
        <v>9839</v>
      </c>
      <c r="E78" s="20" t="s">
        <v>9840</v>
      </c>
      <c r="F78" s="22">
        <v>447</v>
      </c>
      <c r="G78" s="23">
        <v>0</v>
      </c>
      <c r="H78" s="22">
        <f>PRODUCT(F78,G78)</f>
      </c>
    </row>
    <row r="79" spans="1:8" outlineLevel="4" ht="58" customHeight="1">
      <c r="A79" s="20"/>
      <c r="B79" s="21" t="s">
        <v>9841</v>
      </c>
      <c r="C79" s="20" t="s">
        <v>9842</v>
      </c>
      <c r="D79" s="20" t="s">
        <v>9843</v>
      </c>
      <c r="E79" s="20" t="s">
        <v>9844</v>
      </c>
      <c r="F79" s="22">
        <v>235</v>
      </c>
      <c r="G79" s="23">
        <v>0</v>
      </c>
      <c r="H79" s="22">
        <f>PRODUCT(F79,G79)</f>
      </c>
    </row>
    <row r="80" spans="1:8" outlineLevel="4" ht="61" customHeight="1">
      <c r="A80" s="20"/>
      <c r="B80" s="21" t="s">
        <v>9845</v>
      </c>
      <c r="C80" s="20" t="s">
        <v>9846</v>
      </c>
      <c r="D80" s="20" t="s">
        <v>9847</v>
      </c>
      <c r="E80" s="20" t="s">
        <v>9848</v>
      </c>
      <c r="F80" s="22">
        <v>641</v>
      </c>
      <c r="G80" s="23">
        <v>0</v>
      </c>
      <c r="H80" s="22">
        <f>PRODUCT(F80,G80)</f>
      </c>
    </row>
    <row r="81" spans="1:8" outlineLevel="4" ht="58" customHeight="1">
      <c r="A81" s="20"/>
      <c r="B81" s="21" t="s">
        <v>9849</v>
      </c>
      <c r="C81" s="20" t="s">
        <v>9850</v>
      </c>
      <c r="D81" s="20" t="s">
        <v>9851</v>
      </c>
      <c r="E81" s="20" t="s">
        <v>9852</v>
      </c>
      <c r="F81" s="22">
        <v>310</v>
      </c>
      <c r="G81" s="23">
        <v>0</v>
      </c>
      <c r="H81" s="22">
        <f>PRODUCT(F81,G81)</f>
      </c>
    </row>
    <row r="82" spans="1:8" outlineLevel="4" ht="61" customHeight="1">
      <c r="A82" s="20"/>
      <c r="B82" s="21" t="s">
        <v>9853</v>
      </c>
      <c r="C82" s="20" t="s">
        <v>9854</v>
      </c>
      <c r="D82" s="20" t="s">
        <v>9855</v>
      </c>
      <c r="E82" s="20" t="s">
        <v>9856</v>
      </c>
      <c r="F82" s="22">
        <v>612</v>
      </c>
      <c r="G82" s="23">
        <v>0</v>
      </c>
      <c r="H82" s="22">
        <f>PRODUCT(F82,G82)</f>
      </c>
    </row>
    <row r="83" spans="1:8" outlineLevel="4" ht="58" customHeight="1">
      <c r="A83" s="20"/>
      <c r="B83" s="21" t="s">
        <v>9857</v>
      </c>
      <c r="C83" s="20" t="s">
        <v>9858</v>
      </c>
      <c r="D83" s="20" t="s">
        <v>9859</v>
      </c>
      <c r="E83" s="20" t="s">
        <v>9860</v>
      </c>
      <c r="F83" s="22">
        <v>281</v>
      </c>
      <c r="G83" s="23">
        <v>0</v>
      </c>
      <c r="H83" s="22">
        <f>PRODUCT(F83,G83)</f>
      </c>
    </row>
    <row r="84" spans="1:8" outlineLevel="4" ht="61" customHeight="1">
      <c r="A84" s="20"/>
      <c r="B84" s="21" t="s">
        <v>9861</v>
      </c>
      <c r="C84" s="20" t="s">
        <v>9862</v>
      </c>
      <c r="D84" s="20" t="s">
        <v>9863</v>
      </c>
      <c r="E84" s="20" t="s">
        <v>9864</v>
      </c>
      <c r="F84" s="22">
        <v>638</v>
      </c>
      <c r="G84" s="23">
        <v>0</v>
      </c>
      <c r="H84" s="22">
        <f>PRODUCT(F84,G84)</f>
      </c>
    </row>
    <row r="85" spans="1:8" outlineLevel="4" ht="58" customHeight="1">
      <c r="A85" s="20"/>
      <c r="B85" s="21" t="s">
        <v>9865</v>
      </c>
      <c r="C85" s="20" t="s">
        <v>9866</v>
      </c>
      <c r="D85" s="20" t="s">
        <v>9867</v>
      </c>
      <c r="E85" s="20" t="s">
        <v>9868</v>
      </c>
      <c r="F85" s="22">
        <v>283</v>
      </c>
      <c r="G85" s="23">
        <v>0</v>
      </c>
      <c r="H85" s="22">
        <f>PRODUCT(F85,G85)</f>
      </c>
    </row>
    <row r="86" spans="1:8" outlineLevel="4" ht="61" customHeight="1">
      <c r="A86" s="20"/>
      <c r="B86" s="21" t="s">
        <v>9869</v>
      </c>
      <c r="C86" s="20" t="s">
        <v>9870</v>
      </c>
      <c r="D86" s="20" t="s">
        <v>9871</v>
      </c>
      <c r="E86" s="20" t="s">
        <v>9872</v>
      </c>
      <c r="F86" s="22">
        <v>1233</v>
      </c>
      <c r="G86" s="23">
        <v>0</v>
      </c>
      <c r="H86" s="22">
        <f>PRODUCT(F86,G86)</f>
      </c>
    </row>
    <row r="87" spans="1:8" outlineLevel="4" ht="61" customHeight="1">
      <c r="A87" s="20"/>
      <c r="B87" s="21" t="s">
        <v>9873</v>
      </c>
      <c r="C87" s="20" t="s">
        <v>9874</v>
      </c>
      <c r="D87" s="20" t="s">
        <v>9875</v>
      </c>
      <c r="E87" s="20" t="s">
        <v>9876</v>
      </c>
      <c r="F87" s="22">
        <v>795</v>
      </c>
      <c r="G87" s="23">
        <v>0</v>
      </c>
      <c r="H87" s="22">
        <f>PRODUCT(F87,G87)</f>
      </c>
    </row>
    <row r="88" spans="1:8" outlineLevel="4" ht="61" customHeight="1">
      <c r="A88" s="20"/>
      <c r="B88" s="21" t="s">
        <v>9877</v>
      </c>
      <c r="C88" s="20" t="s">
        <v>9878</v>
      </c>
      <c r="D88" s="20" t="s">
        <v>9879</v>
      </c>
      <c r="E88" s="20" t="s">
        <v>9880</v>
      </c>
      <c r="F88" s="22">
        <v>1208</v>
      </c>
      <c r="G88" s="23">
        <v>0</v>
      </c>
      <c r="H88" s="22">
        <f>PRODUCT(F88,G88)</f>
      </c>
    </row>
    <row r="89" spans="1:8" outlineLevel="4" ht="61" customHeight="1">
      <c r="A89" s="20"/>
      <c r="B89" s="21" t="s">
        <v>9881</v>
      </c>
      <c r="C89" s="20" t="s">
        <v>9882</v>
      </c>
      <c r="D89" s="20" t="s">
        <v>9883</v>
      </c>
      <c r="E89" s="20" t="s">
        <v>9884</v>
      </c>
      <c r="F89" s="22">
        <v>732</v>
      </c>
      <c r="G89" s="23">
        <v>0</v>
      </c>
      <c r="H89" s="22">
        <f>PRODUCT(F89,G89)</f>
      </c>
    </row>
    <row r="90" spans="1:8" outlineLevel="4" ht="61" customHeight="1">
      <c r="A90" s="20"/>
      <c r="B90" s="21" t="s">
        <v>9885</v>
      </c>
      <c r="C90" s="20" t="s">
        <v>9886</v>
      </c>
      <c r="D90" s="20" t="s">
        <v>9887</v>
      </c>
      <c r="E90" s="20" t="s">
        <v>9888</v>
      </c>
      <c r="F90" s="22">
        <v>1110</v>
      </c>
      <c r="G90" s="23">
        <v>0</v>
      </c>
      <c r="H90" s="22">
        <f>PRODUCT(F90,G90)</f>
      </c>
    </row>
    <row r="91" spans="1:8" outlineLevel="4" ht="61" customHeight="1">
      <c r="A91" s="20"/>
      <c r="B91" s="21" t="s">
        <v>9889</v>
      </c>
      <c r="C91" s="20" t="s">
        <v>9890</v>
      </c>
      <c r="D91" s="20" t="s">
        <v>9891</v>
      </c>
      <c r="E91" s="20" t="s">
        <v>9892</v>
      </c>
      <c r="F91" s="22">
        <v>803</v>
      </c>
      <c r="G91" s="23">
        <v>0</v>
      </c>
      <c r="H91" s="22">
        <f>PRODUCT(F91,G91)</f>
      </c>
    </row>
    <row r="92" spans="1:8" s="16" customFormat="1" outlineLevel="3" ht="21" customHeight="1">
      <c r="A92" s="17" t="s">
        <v>9893</v>
      </c>
      <c r="B92" s="17"/>
      <c r="C92" s="17"/>
      <c r="D92" s="17"/>
      <c r="E92" s="17"/>
      <c r="F92" s="17"/>
      <c r="G92" s="17"/>
      <c r="H92" s="17"/>
    </row>
    <row r="93" spans="1:8" outlineLevel="4" ht="61" customHeight="1">
      <c r="A93" s="20"/>
      <c r="B93" s="21" t="s">
        <v>9894</v>
      </c>
      <c r="C93" s="20" t="s">
        <v>9895</v>
      </c>
      <c r="D93" s="20" t="s">
        <v>9896</v>
      </c>
      <c r="E93" s="20" t="s">
        <v>9897</v>
      </c>
      <c r="F93" s="22">
        <v>110</v>
      </c>
      <c r="G93" s="23">
        <v>0</v>
      </c>
      <c r="H93" s="22">
        <f>PRODUCT(F93,G93)</f>
      </c>
    </row>
    <row r="94" spans="1:8" outlineLevel="4" ht="61" customHeight="1">
      <c r="A94" s="20"/>
      <c r="B94" s="21" t="s">
        <v>9898</v>
      </c>
      <c r="C94" s="20" t="s">
        <v>9899</v>
      </c>
      <c r="D94" s="20" t="s">
        <v>9900</v>
      </c>
      <c r="E94" s="20" t="s">
        <v>9901</v>
      </c>
      <c r="F94" s="22">
        <v>75</v>
      </c>
      <c r="G94" s="23">
        <v>0</v>
      </c>
      <c r="H94" s="22">
        <f>PRODUCT(F94,G94)</f>
      </c>
    </row>
    <row r="95" spans="1:8" outlineLevel="4" ht="59.8" customHeight="1">
      <c r="A95" s="20"/>
      <c r="B95" s="21" t="s">
        <v>9902</v>
      </c>
      <c r="C95" s="20" t="s">
        <v>9903</v>
      </c>
      <c r="D95" s="20" t="s">
        <v>9904</v>
      </c>
      <c r="E95" s="20" t="s">
        <v>9905</v>
      </c>
      <c r="F95" s="22">
        <v>84</v>
      </c>
      <c r="G95" s="23">
        <v>0</v>
      </c>
      <c r="H95" s="22">
        <f>PRODUCT(F95,G95)</f>
      </c>
    </row>
    <row r="96" spans="1:8" outlineLevel="4" ht="61" customHeight="1">
      <c r="A96" s="20"/>
      <c r="B96" s="21" t="s">
        <v>9906</v>
      </c>
      <c r="C96" s="20" t="s">
        <v>9907</v>
      </c>
      <c r="D96" s="20" t="s">
        <v>9908</v>
      </c>
      <c r="E96" s="20" t="s">
        <v>9909</v>
      </c>
      <c r="F96" s="22">
        <v>99</v>
      </c>
      <c r="G96" s="23">
        <v>0</v>
      </c>
      <c r="H96" s="22">
        <f>PRODUCT(F96,G96)</f>
      </c>
    </row>
    <row r="97" spans="1:8" outlineLevel="4" ht="51.4" customHeight="1">
      <c r="A97" s="20"/>
      <c r="B97" s="21" t="s">
        <v>9910</v>
      </c>
      <c r="C97" s="20" t="s">
        <v>9911</v>
      </c>
      <c r="D97" s="20" t="s">
        <v>9912</v>
      </c>
      <c r="E97" s="20" t="s">
        <v>9913</v>
      </c>
      <c r="F97" s="22">
        <v>54</v>
      </c>
      <c r="G97" s="23">
        <v>0</v>
      </c>
      <c r="H97" s="22">
        <f>PRODUCT(F97,G97)</f>
      </c>
    </row>
    <row r="98" spans="1:8" outlineLevel="4" ht="61" customHeight="1">
      <c r="A98" s="20"/>
      <c r="B98" s="21" t="s">
        <v>9914</v>
      </c>
      <c r="C98" s="20" t="s">
        <v>9915</v>
      </c>
      <c r="D98" s="20" t="s">
        <v>9916</v>
      </c>
      <c r="E98" s="20" t="s">
        <v>9917</v>
      </c>
      <c r="F98" s="22">
        <v>196</v>
      </c>
      <c r="G98" s="23">
        <v>0</v>
      </c>
      <c r="H98" s="22">
        <f>PRODUCT(F98,G98)</f>
      </c>
    </row>
    <row r="99" spans="1:8" outlineLevel="4" ht="61" customHeight="1">
      <c r="A99" s="20"/>
      <c r="B99" s="21" t="s">
        <v>9918</v>
      </c>
      <c r="C99" s="20" t="s">
        <v>9919</v>
      </c>
      <c r="D99" s="20" t="s">
        <v>9920</v>
      </c>
      <c r="E99" s="20" t="s">
        <v>9921</v>
      </c>
      <c r="F99" s="22">
        <v>918</v>
      </c>
      <c r="G99" s="23">
        <v>0</v>
      </c>
      <c r="H99" s="22">
        <f>PRODUCT(F99,G99)</f>
      </c>
    </row>
    <row r="100" spans="1:8" outlineLevel="4" ht="51.4" customHeight="1">
      <c r="A100" s="20"/>
      <c r="B100" s="21" t="s">
        <v>9922</v>
      </c>
      <c r="C100" s="20" t="s">
        <v>9923</v>
      </c>
      <c r="D100" s="20" t="s">
        <v>9924</v>
      </c>
      <c r="E100" s="20" t="s">
        <v>9925</v>
      </c>
      <c r="F100" s="22">
        <v>530</v>
      </c>
      <c r="G100" s="23">
        <v>0</v>
      </c>
      <c r="H100" s="22">
        <f>PRODUCT(F100,G100)</f>
      </c>
    </row>
    <row r="101" spans="1:8" outlineLevel="4" ht="61" customHeight="1">
      <c r="A101" s="20"/>
      <c r="B101" s="21" t="s">
        <v>9926</v>
      </c>
      <c r="C101" s="20" t="s">
        <v>9927</v>
      </c>
      <c r="D101" s="20" t="s">
        <v>9928</v>
      </c>
      <c r="E101" s="20" t="s">
        <v>9929</v>
      </c>
      <c r="F101" s="22">
        <v>588</v>
      </c>
      <c r="G101" s="23">
        <v>0</v>
      </c>
      <c r="H101" s="22">
        <f>PRODUCT(F101,G101)</f>
      </c>
    </row>
    <row r="102" spans="1:8" outlineLevel="4" ht="51.4" customHeight="1">
      <c r="A102" s="20"/>
      <c r="B102" s="21" t="s">
        <v>9930</v>
      </c>
      <c r="C102" s="20" t="s">
        <v>9931</v>
      </c>
      <c r="D102" s="20" t="s">
        <v>9932</v>
      </c>
      <c r="E102" s="20" t="s">
        <v>9933</v>
      </c>
      <c r="F102" s="22">
        <v>363</v>
      </c>
      <c r="G102" s="23">
        <v>0</v>
      </c>
      <c r="H102" s="22">
        <f>PRODUCT(F102,G102)</f>
      </c>
    </row>
    <row r="103" spans="1:8" outlineLevel="4" ht="61" customHeight="1">
      <c r="A103" s="20"/>
      <c r="B103" s="21" t="s">
        <v>9934</v>
      </c>
      <c r="C103" s="20" t="s">
        <v>9935</v>
      </c>
      <c r="D103" s="20" t="s">
        <v>9936</v>
      </c>
      <c r="E103" s="20" t="s">
        <v>9937</v>
      </c>
      <c r="F103" s="22">
        <v>160</v>
      </c>
      <c r="G103" s="23">
        <v>0</v>
      </c>
      <c r="H103" s="22">
        <f>PRODUCT(F103,G103)</f>
      </c>
    </row>
    <row r="104" spans="1:8" outlineLevel="4" ht="61" customHeight="1">
      <c r="A104" s="20"/>
      <c r="B104" s="21" t="s">
        <v>9938</v>
      </c>
      <c r="C104" s="20" t="s">
        <v>9939</v>
      </c>
      <c r="D104" s="20" t="s">
        <v>9940</v>
      </c>
      <c r="E104" s="20" t="s">
        <v>9941</v>
      </c>
      <c r="F104" s="22">
        <v>316</v>
      </c>
      <c r="G104" s="23">
        <v>0</v>
      </c>
      <c r="H104" s="22">
        <f>PRODUCT(F104,G104)</f>
      </c>
    </row>
    <row r="105" spans="1:8" outlineLevel="4" ht="61" customHeight="1">
      <c r="A105" s="20"/>
      <c r="B105" s="21" t="s">
        <v>9942</v>
      </c>
      <c r="C105" s="20" t="s">
        <v>9943</v>
      </c>
      <c r="D105" s="20" t="s">
        <v>9944</v>
      </c>
      <c r="E105" s="20" t="s">
        <v>9945</v>
      </c>
      <c r="F105" s="22">
        <v>199</v>
      </c>
      <c r="G105" s="23">
        <v>0</v>
      </c>
      <c r="H105" s="22">
        <f>PRODUCT(F105,G105)</f>
      </c>
    </row>
    <row r="106" spans="1:8" outlineLevel="4" ht="61" customHeight="1">
      <c r="A106" s="20"/>
      <c r="B106" s="21" t="s">
        <v>9946</v>
      </c>
      <c r="C106" s="20" t="s">
        <v>9947</v>
      </c>
      <c r="D106" s="20" t="s">
        <v>9948</v>
      </c>
      <c r="E106" s="20" t="s">
        <v>9949</v>
      </c>
      <c r="F106" s="22">
        <v>1217.85</v>
      </c>
      <c r="G106" s="23">
        <v>0</v>
      </c>
      <c r="H106" s="22">
        <f>PRODUCT(F106,G106)</f>
      </c>
    </row>
    <row r="107" spans="1:8" outlineLevel="4" ht="61" customHeight="1">
      <c r="A107" s="20"/>
      <c r="B107" s="21" t="s">
        <v>9950</v>
      </c>
      <c r="C107" s="20" t="s">
        <v>9951</v>
      </c>
      <c r="D107" s="20" t="s">
        <v>9952</v>
      </c>
      <c r="E107" s="20" t="s">
        <v>9953</v>
      </c>
      <c r="F107" s="22">
        <v>159</v>
      </c>
      <c r="G107" s="23">
        <v>0</v>
      </c>
      <c r="H107" s="22">
        <f>PRODUCT(F107,G107)</f>
      </c>
    </row>
    <row r="108" spans="1:8" outlineLevel="4" ht="61" customHeight="1">
      <c r="A108" s="20"/>
      <c r="B108" s="21" t="s">
        <v>9954</v>
      </c>
      <c r="C108" s="20" t="s">
        <v>9955</v>
      </c>
      <c r="D108" s="20" t="s">
        <v>9956</v>
      </c>
      <c r="E108" s="20" t="s">
        <v>9957</v>
      </c>
      <c r="F108" s="22">
        <v>140</v>
      </c>
      <c r="G108" s="23">
        <v>0</v>
      </c>
      <c r="H108" s="22">
        <f>PRODUCT(F108,G108)</f>
      </c>
    </row>
    <row r="109" spans="1:8" outlineLevel="4" ht="61" customHeight="1">
      <c r="A109" s="20"/>
      <c r="B109" s="21" t="s">
        <v>9958</v>
      </c>
      <c r="C109" s="20" t="s">
        <v>9959</v>
      </c>
      <c r="D109" s="20" t="s">
        <v>9960</v>
      </c>
      <c r="E109" s="20" t="s">
        <v>9961</v>
      </c>
      <c r="F109" s="22">
        <v>866</v>
      </c>
      <c r="G109" s="23">
        <v>0</v>
      </c>
      <c r="H109" s="22">
        <f>PRODUCT(F109,G109)</f>
      </c>
    </row>
    <row r="110" spans="1:8" outlineLevel="4" ht="51.4" customHeight="1">
      <c r="A110" s="20"/>
      <c r="B110" s="21" t="s">
        <v>9962</v>
      </c>
      <c r="C110" s="20" t="s">
        <v>9963</v>
      </c>
      <c r="D110" s="20" t="s">
        <v>9964</v>
      </c>
      <c r="E110" s="20" t="s">
        <v>9965</v>
      </c>
      <c r="F110" s="22">
        <v>490</v>
      </c>
      <c r="G110" s="23">
        <v>0</v>
      </c>
      <c r="H110" s="22">
        <f>PRODUCT(F110,G110)</f>
      </c>
    </row>
    <row r="111" spans="1:8" outlineLevel="4" ht="61" customHeight="1">
      <c r="A111" s="20"/>
      <c r="B111" s="21" t="s">
        <v>9966</v>
      </c>
      <c r="C111" s="20" t="s">
        <v>9967</v>
      </c>
      <c r="D111" s="20" t="s">
        <v>9968</v>
      </c>
      <c r="E111" s="20" t="s">
        <v>9969</v>
      </c>
      <c r="F111" s="22">
        <v>482</v>
      </c>
      <c r="G111" s="23">
        <v>0</v>
      </c>
      <c r="H111" s="22">
        <f>PRODUCT(F111,G111)</f>
      </c>
    </row>
    <row r="112" spans="1:8" outlineLevel="4" ht="61" customHeight="1">
      <c r="A112" s="20"/>
      <c r="B112" s="21" t="s">
        <v>9970</v>
      </c>
      <c r="C112" s="20" t="s">
        <v>9971</v>
      </c>
      <c r="D112" s="20" t="s">
        <v>9972</v>
      </c>
      <c r="E112" s="20" t="s">
        <v>9973</v>
      </c>
      <c r="F112" s="22">
        <v>343</v>
      </c>
      <c r="G112" s="23">
        <v>0</v>
      </c>
      <c r="H112" s="22">
        <f>PRODUCT(F112,G112)</f>
      </c>
    </row>
    <row r="113" spans="1:8" outlineLevel="4" ht="59.8" customHeight="1">
      <c r="A113" s="20"/>
      <c r="B113" s="21" t="s">
        <v>9974</v>
      </c>
      <c r="C113" s="20" t="s">
        <v>9975</v>
      </c>
      <c r="D113" s="20" t="s">
        <v>9976</v>
      </c>
      <c r="E113" s="20" t="s">
        <v>9977</v>
      </c>
      <c r="F113" s="22">
        <v>235</v>
      </c>
      <c r="G113" s="23">
        <v>0</v>
      </c>
      <c r="H113" s="22">
        <f>PRODUCT(F113,G113)</f>
      </c>
    </row>
    <row r="114" spans="1:8" outlineLevel="4" ht="61" customHeight="1">
      <c r="A114" s="20"/>
      <c r="B114" s="21" t="s">
        <v>9978</v>
      </c>
      <c r="C114" s="20" t="s">
        <v>9979</v>
      </c>
      <c r="D114" s="20" t="s">
        <v>9980</v>
      </c>
      <c r="E114" s="20" t="s">
        <v>9981</v>
      </c>
      <c r="F114" s="22">
        <v>241</v>
      </c>
      <c r="G114" s="23">
        <v>0</v>
      </c>
      <c r="H114" s="22">
        <f>PRODUCT(F114,G114)</f>
      </c>
    </row>
    <row r="115" spans="1:8" outlineLevel="4" ht="51.4" customHeight="1">
      <c r="A115" s="20"/>
      <c r="B115" s="21" t="s">
        <v>9982</v>
      </c>
      <c r="C115" s="20" t="s">
        <v>9983</v>
      </c>
      <c r="D115" s="20" t="s">
        <v>9984</v>
      </c>
      <c r="E115" s="20" t="s">
        <v>9985</v>
      </c>
      <c r="F115" s="22">
        <v>140</v>
      </c>
      <c r="G115" s="23">
        <v>0</v>
      </c>
      <c r="H115" s="22">
        <f>PRODUCT(F115,G115)</f>
      </c>
    </row>
    <row r="116" spans="1:8" outlineLevel="4" ht="61" customHeight="1">
      <c r="A116" s="20"/>
      <c r="B116" s="21" t="s">
        <v>9986</v>
      </c>
      <c r="C116" s="20" t="s">
        <v>9987</v>
      </c>
      <c r="D116" s="20" t="s">
        <v>9988</v>
      </c>
      <c r="E116" s="20" t="s">
        <v>9989</v>
      </c>
      <c r="F116" s="22">
        <v>1212</v>
      </c>
      <c r="G116" s="23">
        <v>0</v>
      </c>
      <c r="H116" s="22">
        <f>PRODUCT(F116,G116)</f>
      </c>
    </row>
    <row r="117" spans="1:8" outlineLevel="4" ht="51.4" customHeight="1">
      <c r="A117" s="20"/>
      <c r="B117" s="21" t="s">
        <v>9990</v>
      </c>
      <c r="C117" s="20" t="s">
        <v>9991</v>
      </c>
      <c r="D117" s="20" t="s">
        <v>9992</v>
      </c>
      <c r="E117" s="20" t="s">
        <v>9993</v>
      </c>
      <c r="F117" s="22">
        <v>959</v>
      </c>
      <c r="G117" s="23">
        <v>0</v>
      </c>
      <c r="H117" s="22">
        <f>PRODUCT(F117,G117)</f>
      </c>
    </row>
    <row r="118" spans="1:8" outlineLevel="4" ht="59.8" customHeight="1">
      <c r="A118" s="20"/>
      <c r="B118" s="21" t="s">
        <v>9994</v>
      </c>
      <c r="C118" s="20" t="s">
        <v>9995</v>
      </c>
      <c r="D118" s="20" t="s">
        <v>9996</v>
      </c>
      <c r="E118" s="20" t="s">
        <v>9997</v>
      </c>
      <c r="F118" s="22">
        <v>677</v>
      </c>
      <c r="G118" s="23">
        <v>0</v>
      </c>
      <c r="H118" s="22">
        <f>PRODUCT(F118,G118)</f>
      </c>
    </row>
    <row r="119" spans="1:8" outlineLevel="4" ht="61" customHeight="1">
      <c r="A119" s="20"/>
      <c r="B119" s="21" t="s">
        <v>9998</v>
      </c>
      <c r="C119" s="20" t="s">
        <v>9999</v>
      </c>
      <c r="D119" s="20" t="s">
        <v>10000</v>
      </c>
      <c r="E119" s="20" t="s">
        <v>10001</v>
      </c>
      <c r="F119" s="22">
        <v>732</v>
      </c>
      <c r="G119" s="23">
        <v>0</v>
      </c>
      <c r="H119" s="22">
        <f>PRODUCT(F119,G119)</f>
      </c>
    </row>
    <row r="120" spans="1:8" outlineLevel="4" ht="61" customHeight="1">
      <c r="A120" s="20"/>
      <c r="B120" s="21" t="s">
        <v>10002</v>
      </c>
      <c r="C120" s="20" t="s">
        <v>10003</v>
      </c>
      <c r="D120" s="20" t="s">
        <v>10004</v>
      </c>
      <c r="E120" s="20" t="s">
        <v>10005</v>
      </c>
      <c r="F120" s="22">
        <v>431</v>
      </c>
      <c r="G120" s="23">
        <v>0</v>
      </c>
      <c r="H120" s="22">
        <f>PRODUCT(F120,G120)</f>
      </c>
    </row>
    <row r="121" spans="1:8" outlineLevel="4" ht="61" customHeight="1">
      <c r="A121" s="20"/>
      <c r="B121" s="21" t="s">
        <v>10006</v>
      </c>
      <c r="C121" s="20" t="s">
        <v>10007</v>
      </c>
      <c r="D121" s="20" t="s">
        <v>10008</v>
      </c>
      <c r="E121" s="20" t="s">
        <v>10009</v>
      </c>
      <c r="F121" s="22">
        <v>417</v>
      </c>
      <c r="G121" s="23">
        <v>0</v>
      </c>
      <c r="H121" s="22">
        <f>PRODUCT(F121,G121)</f>
      </c>
    </row>
    <row r="122" spans="1:8" outlineLevel="4" ht="61" customHeight="1">
      <c r="A122" s="20"/>
      <c r="B122" s="21" t="s">
        <v>10010</v>
      </c>
      <c r="C122" s="20" t="s">
        <v>10011</v>
      </c>
      <c r="D122" s="20" t="s">
        <v>10012</v>
      </c>
      <c r="E122" s="20" t="s">
        <v>10013</v>
      </c>
      <c r="F122" s="22">
        <v>247</v>
      </c>
      <c r="G122" s="23">
        <v>0</v>
      </c>
      <c r="H122" s="22">
        <f>PRODUCT(F122,G122)</f>
      </c>
    </row>
    <row r="123" spans="1:8" outlineLevel="4" ht="61" customHeight="1">
      <c r="A123" s="20"/>
      <c r="B123" s="21" t="s">
        <v>10014</v>
      </c>
      <c r="C123" s="20" t="s">
        <v>10015</v>
      </c>
      <c r="D123" s="20" t="s">
        <v>10016</v>
      </c>
      <c r="E123" s="20" t="s">
        <v>10017</v>
      </c>
      <c r="F123" s="22">
        <v>1143</v>
      </c>
      <c r="G123" s="23">
        <v>0</v>
      </c>
      <c r="H123" s="22">
        <f>PRODUCT(F123,G123)</f>
      </c>
    </row>
    <row r="124" spans="1:8" outlineLevel="4" ht="61" customHeight="1">
      <c r="A124" s="20"/>
      <c r="B124" s="21" t="s">
        <v>10018</v>
      </c>
      <c r="C124" s="20" t="s">
        <v>10019</v>
      </c>
      <c r="D124" s="20" t="s">
        <v>10020</v>
      </c>
      <c r="E124" s="20" t="s">
        <v>10021</v>
      </c>
      <c r="F124" s="22">
        <v>847</v>
      </c>
      <c r="G124" s="23">
        <v>0</v>
      </c>
      <c r="H124" s="22">
        <f>PRODUCT(F124,G124)</f>
      </c>
    </row>
    <row r="125" spans="1:8" outlineLevel="4" ht="61" customHeight="1">
      <c r="A125" s="20"/>
      <c r="B125" s="21" t="s">
        <v>10022</v>
      </c>
      <c r="C125" s="20" t="s">
        <v>10023</v>
      </c>
      <c r="D125" s="20" t="s">
        <v>10024</v>
      </c>
      <c r="E125" s="20" t="s">
        <v>10025</v>
      </c>
      <c r="F125" s="22">
        <v>428</v>
      </c>
      <c r="G125" s="23">
        <v>0</v>
      </c>
      <c r="H125" s="22">
        <f>PRODUCT(F125,G125)</f>
      </c>
    </row>
    <row r="126" spans="1:8" outlineLevel="4" ht="61" customHeight="1">
      <c r="A126" s="20"/>
      <c r="B126" s="21" t="s">
        <v>10026</v>
      </c>
      <c r="C126" s="20" t="s">
        <v>10027</v>
      </c>
      <c r="D126" s="20" t="s">
        <v>10028</v>
      </c>
      <c r="E126" s="20" t="s">
        <v>10029</v>
      </c>
      <c r="F126" s="22">
        <v>871</v>
      </c>
      <c r="G126" s="23">
        <v>0</v>
      </c>
      <c r="H126" s="22">
        <f>PRODUCT(F126,G126)</f>
      </c>
    </row>
    <row r="127" spans="1:8" outlineLevel="4" ht="61" customHeight="1">
      <c r="A127" s="20"/>
      <c r="B127" s="21" t="s">
        <v>10030</v>
      </c>
      <c r="C127" s="20" t="s">
        <v>10031</v>
      </c>
      <c r="D127" s="20" t="s">
        <v>10032</v>
      </c>
      <c r="E127" s="20" t="s">
        <v>10033</v>
      </c>
      <c r="F127" s="22">
        <v>543</v>
      </c>
      <c r="G127" s="23">
        <v>0</v>
      </c>
      <c r="H127" s="22">
        <f>PRODUCT(F127,G127)</f>
      </c>
    </row>
    <row r="128" spans="1:8" outlineLevel="4" ht="61" customHeight="1">
      <c r="A128" s="20"/>
      <c r="B128" s="21" t="s">
        <v>10034</v>
      </c>
      <c r="C128" s="20" t="s">
        <v>10035</v>
      </c>
      <c r="D128" s="20" t="s">
        <v>10036</v>
      </c>
      <c r="E128" s="20" t="s">
        <v>10037</v>
      </c>
      <c r="F128" s="22">
        <v>534</v>
      </c>
      <c r="G128" s="23">
        <v>0</v>
      </c>
      <c r="H128" s="22">
        <f>PRODUCT(F128,G128)</f>
      </c>
    </row>
    <row r="129" spans="1:8" outlineLevel="4" ht="61" customHeight="1">
      <c r="A129" s="20"/>
      <c r="B129" s="21" t="s">
        <v>10038</v>
      </c>
      <c r="C129" s="20" t="s">
        <v>10039</v>
      </c>
      <c r="D129" s="20" t="s">
        <v>10040</v>
      </c>
      <c r="E129" s="20" t="s">
        <v>10041</v>
      </c>
      <c r="F129" s="22">
        <v>254</v>
      </c>
      <c r="G129" s="23">
        <v>0</v>
      </c>
      <c r="H129" s="22">
        <f>PRODUCT(F129,G129)</f>
      </c>
    </row>
    <row r="130" spans="1:8" outlineLevel="4" ht="61" customHeight="1">
      <c r="A130" s="20"/>
      <c r="B130" s="21" t="s">
        <v>10042</v>
      </c>
      <c r="C130" s="20" t="s">
        <v>10043</v>
      </c>
      <c r="D130" s="20" t="s">
        <v>10044</v>
      </c>
      <c r="E130" s="20" t="s">
        <v>10045</v>
      </c>
      <c r="F130" s="22">
        <v>986</v>
      </c>
      <c r="G130" s="23">
        <v>0</v>
      </c>
      <c r="H130" s="22">
        <f>PRODUCT(F130,G130)</f>
      </c>
    </row>
    <row r="131" spans="1:8" outlineLevel="4" ht="61" customHeight="1">
      <c r="A131" s="20"/>
      <c r="B131" s="21" t="s">
        <v>10046</v>
      </c>
      <c r="C131" s="20" t="s">
        <v>10047</v>
      </c>
      <c r="D131" s="20" t="s">
        <v>10048</v>
      </c>
      <c r="E131" s="20" t="s">
        <v>10049</v>
      </c>
      <c r="F131" s="22">
        <v>647</v>
      </c>
      <c r="G131" s="23">
        <v>0</v>
      </c>
      <c r="H131" s="22">
        <f>PRODUCT(F131,G131)</f>
      </c>
    </row>
    <row r="132" spans="1:8" s="16" customFormat="1" outlineLevel="3" ht="21" customHeight="1">
      <c r="A132" s="17" t="s">
        <v>10050</v>
      </c>
      <c r="B132" s="17"/>
      <c r="C132" s="17"/>
      <c r="D132" s="17"/>
      <c r="E132" s="17"/>
      <c r="F132" s="17"/>
      <c r="G132" s="17"/>
      <c r="H132" s="17"/>
    </row>
    <row r="133" spans="1:8" outlineLevel="4" ht="61" customHeight="1">
      <c r="A133" s="20"/>
      <c r="B133" s="21" t="s">
        <v>10051</v>
      </c>
      <c r="C133" s="20" t="s">
        <v>10052</v>
      </c>
      <c r="D133" s="20" t="s">
        <v>10053</v>
      </c>
      <c r="E133" s="20" t="s">
        <v>10054</v>
      </c>
      <c r="F133" s="22">
        <v>82</v>
      </c>
      <c r="G133" s="23">
        <v>0</v>
      </c>
      <c r="H133" s="22">
        <f>PRODUCT(F133,G133)</f>
      </c>
    </row>
    <row r="134" spans="1:8" outlineLevel="4" ht="61" customHeight="1">
      <c r="A134" s="20"/>
      <c r="B134" s="21" t="s">
        <v>10055</v>
      </c>
      <c r="C134" s="20" t="s">
        <v>10056</v>
      </c>
      <c r="D134" s="20" t="s">
        <v>10057</v>
      </c>
      <c r="E134" s="20" t="s">
        <v>10058</v>
      </c>
      <c r="F134" s="22">
        <v>98</v>
      </c>
      <c r="G134" s="23">
        <v>0</v>
      </c>
      <c r="H134" s="22">
        <f>PRODUCT(F134,G134)</f>
      </c>
    </row>
    <row r="135" spans="1:8" outlineLevel="4" ht="61" customHeight="1">
      <c r="A135" s="20"/>
      <c r="B135" s="21" t="s">
        <v>10059</v>
      </c>
      <c r="C135" s="20" t="s">
        <v>10060</v>
      </c>
      <c r="D135" s="20" t="s">
        <v>10061</v>
      </c>
      <c r="E135" s="20" t="s">
        <v>10062</v>
      </c>
      <c r="F135" s="22">
        <v>68</v>
      </c>
      <c r="G135" s="23">
        <v>0</v>
      </c>
      <c r="H135" s="22">
        <f>PRODUCT(F135,G135)</f>
      </c>
    </row>
    <row r="136" spans="1:8" outlineLevel="4" ht="51.4" customHeight="1">
      <c r="A136" s="20"/>
      <c r="B136" s="21" t="s">
        <v>10063</v>
      </c>
      <c r="C136" s="20" t="s">
        <v>10064</v>
      </c>
      <c r="D136" s="20" t="s">
        <v>10065</v>
      </c>
      <c r="E136" s="20" t="s">
        <v>10066</v>
      </c>
      <c r="F136" s="22">
        <v>82</v>
      </c>
      <c r="G136" s="23">
        <v>0</v>
      </c>
      <c r="H136" s="22">
        <f>PRODUCT(F136,G136)</f>
      </c>
    </row>
    <row r="137" spans="1:8" outlineLevel="4" ht="61" customHeight="1">
      <c r="A137" s="20"/>
      <c r="B137" s="21" t="s">
        <v>10067</v>
      </c>
      <c r="C137" s="20" t="s">
        <v>10068</v>
      </c>
      <c r="D137" s="20" t="s">
        <v>10069</v>
      </c>
      <c r="E137" s="20" t="s">
        <v>10070</v>
      </c>
      <c r="F137" s="22">
        <v>104</v>
      </c>
      <c r="G137" s="23">
        <v>0</v>
      </c>
      <c r="H137" s="22">
        <f>PRODUCT(F137,G137)</f>
      </c>
    </row>
    <row r="138" spans="1:8" outlineLevel="4" ht="61" customHeight="1">
      <c r="A138" s="20"/>
      <c r="B138" s="21" t="s">
        <v>10071</v>
      </c>
      <c r="C138" s="20" t="s">
        <v>10072</v>
      </c>
      <c r="D138" s="20" t="s">
        <v>10073</v>
      </c>
      <c r="E138" s="20" t="s">
        <v>10074</v>
      </c>
      <c r="F138" s="22">
        <v>64</v>
      </c>
      <c r="G138" s="23">
        <v>0</v>
      </c>
      <c r="H138" s="22">
        <f>PRODUCT(F138,G138)</f>
      </c>
    </row>
    <row r="139" spans="1:8" outlineLevel="4" ht="61" customHeight="1">
      <c r="A139" s="20"/>
      <c r="B139" s="21" t="s">
        <v>10075</v>
      </c>
      <c r="C139" s="20" t="s">
        <v>10076</v>
      </c>
      <c r="D139" s="20" t="s">
        <v>10077</v>
      </c>
      <c r="E139" s="20" t="s">
        <v>10078</v>
      </c>
      <c r="F139" s="22">
        <v>212</v>
      </c>
      <c r="G139" s="23">
        <v>0</v>
      </c>
      <c r="H139" s="22">
        <f>PRODUCT(F139,G139)</f>
      </c>
    </row>
    <row r="140" spans="1:8" outlineLevel="4" ht="61" customHeight="1">
      <c r="A140" s="20"/>
      <c r="B140" s="21" t="s">
        <v>10079</v>
      </c>
      <c r="C140" s="20" t="s">
        <v>10080</v>
      </c>
      <c r="D140" s="20" t="s">
        <v>10081</v>
      </c>
      <c r="E140" s="20" t="s">
        <v>10082</v>
      </c>
      <c r="F140" s="22">
        <v>114</v>
      </c>
      <c r="G140" s="23">
        <v>0</v>
      </c>
      <c r="H140" s="22">
        <f>PRODUCT(F140,G140)</f>
      </c>
    </row>
    <row r="141" spans="1:8" outlineLevel="4" ht="61" customHeight="1">
      <c r="A141" s="20"/>
      <c r="B141" s="21" t="s">
        <v>10083</v>
      </c>
      <c r="C141" s="20" t="s">
        <v>10084</v>
      </c>
      <c r="D141" s="20" t="s">
        <v>10085</v>
      </c>
      <c r="E141" s="20" t="s">
        <v>10086</v>
      </c>
      <c r="F141" s="22">
        <v>388</v>
      </c>
      <c r="G141" s="23">
        <v>0</v>
      </c>
      <c r="H141" s="22">
        <f>PRODUCT(F141,G141)</f>
      </c>
    </row>
    <row r="142" spans="1:8" outlineLevel="4" ht="61" customHeight="1">
      <c r="A142" s="20"/>
      <c r="B142" s="21" t="s">
        <v>10087</v>
      </c>
      <c r="C142" s="20" t="s">
        <v>10088</v>
      </c>
      <c r="D142" s="20" t="s">
        <v>10089</v>
      </c>
      <c r="E142" s="20" t="s">
        <v>10090</v>
      </c>
      <c r="F142" s="22">
        <v>199</v>
      </c>
      <c r="G142" s="23">
        <v>0</v>
      </c>
      <c r="H142" s="22">
        <f>PRODUCT(F142,G142)</f>
      </c>
    </row>
    <row r="143" spans="1:8" outlineLevel="4" ht="61" customHeight="1">
      <c r="A143" s="20"/>
      <c r="B143" s="21" t="s">
        <v>10091</v>
      </c>
      <c r="C143" s="20" t="s">
        <v>10092</v>
      </c>
      <c r="D143" s="20" t="s">
        <v>10093</v>
      </c>
      <c r="E143" s="20" t="s">
        <v>10094</v>
      </c>
      <c r="F143" s="22">
        <v>723</v>
      </c>
      <c r="G143" s="23">
        <v>0</v>
      </c>
      <c r="H143" s="22">
        <f>PRODUCT(F143,G143)</f>
      </c>
    </row>
    <row r="144" spans="1:8" outlineLevel="4" ht="61" customHeight="1">
      <c r="A144" s="20"/>
      <c r="B144" s="21" t="s">
        <v>10095</v>
      </c>
      <c r="C144" s="20" t="s">
        <v>10096</v>
      </c>
      <c r="D144" s="20" t="s">
        <v>10097</v>
      </c>
      <c r="E144" s="20" t="s">
        <v>10098</v>
      </c>
      <c r="F144" s="22">
        <v>767</v>
      </c>
      <c r="G144" s="23">
        <v>0</v>
      </c>
      <c r="H144" s="22">
        <f>PRODUCT(F144,G144)</f>
      </c>
    </row>
    <row r="145" spans="1:8" outlineLevel="4" ht="61" customHeight="1">
      <c r="A145" s="20"/>
      <c r="B145" s="21" t="s">
        <v>10099</v>
      </c>
      <c r="C145" s="20" t="s">
        <v>10100</v>
      </c>
      <c r="D145" s="20" t="s">
        <v>10101</v>
      </c>
      <c r="E145" s="20" t="s">
        <v>10102</v>
      </c>
      <c r="F145" s="22">
        <v>401</v>
      </c>
      <c r="G145" s="23">
        <v>0</v>
      </c>
      <c r="H145" s="22">
        <f>PRODUCT(F145,G145)</f>
      </c>
    </row>
    <row r="146" spans="1:8" outlineLevel="4" ht="51.4" customHeight="1">
      <c r="A146" s="20"/>
      <c r="B146" s="21" t="s">
        <v>10103</v>
      </c>
      <c r="C146" s="20" t="s">
        <v>10104</v>
      </c>
      <c r="D146" s="20" t="s">
        <v>10105</v>
      </c>
      <c r="E146" s="20" t="s">
        <v>10106</v>
      </c>
      <c r="F146" s="22">
        <v>340</v>
      </c>
      <c r="G146" s="23">
        <v>0</v>
      </c>
      <c r="H146" s="22">
        <f>PRODUCT(F146,G146)</f>
      </c>
    </row>
    <row r="147" spans="1:8" outlineLevel="4" ht="61" customHeight="1">
      <c r="A147" s="20"/>
      <c r="B147" s="21" t="s">
        <v>10107</v>
      </c>
      <c r="C147" s="20" t="s">
        <v>10108</v>
      </c>
      <c r="D147" s="20" t="s">
        <v>10109</v>
      </c>
      <c r="E147" s="20" t="s">
        <v>10110</v>
      </c>
      <c r="F147" s="22">
        <v>532</v>
      </c>
      <c r="G147" s="23">
        <v>0</v>
      </c>
      <c r="H147" s="22">
        <f>PRODUCT(F147,G147)</f>
      </c>
    </row>
    <row r="148" spans="1:8" outlineLevel="4" ht="51.4" customHeight="1">
      <c r="A148" s="20"/>
      <c r="B148" s="21" t="s">
        <v>10111</v>
      </c>
      <c r="C148" s="20" t="s">
        <v>10112</v>
      </c>
      <c r="D148" s="20" t="s">
        <v>10113</v>
      </c>
      <c r="E148" s="20" t="s">
        <v>10114</v>
      </c>
      <c r="F148" s="22">
        <v>285</v>
      </c>
      <c r="G148" s="23">
        <v>0</v>
      </c>
      <c r="H148" s="22">
        <f>PRODUCT(F148,G148)</f>
      </c>
    </row>
    <row r="149" spans="1:8" outlineLevel="4" ht="61" customHeight="1">
      <c r="A149" s="20"/>
      <c r="B149" s="21" t="s">
        <v>10115</v>
      </c>
      <c r="C149" s="20" t="s">
        <v>10116</v>
      </c>
      <c r="D149" s="20" t="s">
        <v>10117</v>
      </c>
      <c r="E149" s="20" t="s">
        <v>10118</v>
      </c>
      <c r="F149" s="22">
        <v>1171.85</v>
      </c>
      <c r="G149" s="23">
        <v>0</v>
      </c>
      <c r="H149" s="22">
        <f>PRODUCT(F149,G149)</f>
      </c>
    </row>
    <row r="150" spans="1:8" outlineLevel="4" ht="51.4" customHeight="1">
      <c r="A150" s="20"/>
      <c r="B150" s="21" t="s">
        <v>10119</v>
      </c>
      <c r="C150" s="20" t="s">
        <v>10120</v>
      </c>
      <c r="D150" s="20" t="s">
        <v>10121</v>
      </c>
      <c r="E150" s="20" t="s">
        <v>10122</v>
      </c>
      <c r="F150" s="22">
        <v>671</v>
      </c>
      <c r="G150" s="23">
        <v>0</v>
      </c>
      <c r="H150" s="22">
        <f>PRODUCT(F150,G150)</f>
      </c>
    </row>
    <row r="151" spans="1:8" outlineLevel="4" ht="60.4" customHeight="1">
      <c r="A151" s="20"/>
      <c r="B151" s="21" t="s">
        <v>10123</v>
      </c>
      <c r="C151" s="20" t="s">
        <v>10124</v>
      </c>
      <c r="D151" s="20" t="s">
        <v>10125</v>
      </c>
      <c r="E151" s="20" t="s">
        <v>10126</v>
      </c>
      <c r="F151" s="22">
        <v>109</v>
      </c>
      <c r="G151" s="23">
        <v>0</v>
      </c>
      <c r="H151" s="22">
        <f>PRODUCT(F151,G151)</f>
      </c>
    </row>
    <row r="152" spans="1:8" outlineLevel="4" ht="60.4" customHeight="1">
      <c r="A152" s="20"/>
      <c r="B152" s="21" t="s">
        <v>10127</v>
      </c>
      <c r="C152" s="20" t="s">
        <v>10128</v>
      </c>
      <c r="D152" s="20" t="s">
        <v>10129</v>
      </c>
      <c r="E152" s="20" t="s">
        <v>10130</v>
      </c>
      <c r="F152" s="22">
        <v>144</v>
      </c>
      <c r="G152" s="23">
        <v>0</v>
      </c>
      <c r="H152" s="22">
        <f>PRODUCT(F152,G152)</f>
      </c>
    </row>
    <row r="153" spans="1:8" outlineLevel="4" ht="58" customHeight="1">
      <c r="A153" s="20"/>
      <c r="B153" s="21" t="s">
        <v>10131</v>
      </c>
      <c r="C153" s="20" t="s">
        <v>10132</v>
      </c>
      <c r="D153" s="20" t="s">
        <v>10133</v>
      </c>
      <c r="E153" s="20" t="s">
        <v>10134</v>
      </c>
      <c r="F153" s="22">
        <v>57</v>
      </c>
      <c r="G153" s="23">
        <v>0</v>
      </c>
      <c r="H153" s="22">
        <f>PRODUCT(F153,G153)</f>
      </c>
    </row>
    <row r="154" spans="1:8" outlineLevel="4" ht="58" customHeight="1">
      <c r="A154" s="20"/>
      <c r="B154" s="21" t="s">
        <v>10135</v>
      </c>
      <c r="C154" s="20" t="s">
        <v>10136</v>
      </c>
      <c r="D154" s="20" t="s">
        <v>10137</v>
      </c>
      <c r="E154" s="20" t="s">
        <v>10138</v>
      </c>
      <c r="F154" s="22">
        <v>57</v>
      </c>
      <c r="G154" s="23">
        <v>0</v>
      </c>
      <c r="H154" s="22">
        <f>PRODUCT(F154,G154)</f>
      </c>
    </row>
    <row r="155" spans="1:8" outlineLevel="4" ht="60.4" customHeight="1">
      <c r="A155" s="20"/>
      <c r="B155" s="21" t="s">
        <v>10139</v>
      </c>
      <c r="C155" s="20" t="s">
        <v>10140</v>
      </c>
      <c r="D155" s="20" t="s">
        <v>10141</v>
      </c>
      <c r="E155" s="20" t="s">
        <v>10142</v>
      </c>
      <c r="F155" s="22">
        <v>152</v>
      </c>
      <c r="G155" s="23">
        <v>0</v>
      </c>
      <c r="H155" s="22">
        <f>PRODUCT(F155,G155)</f>
      </c>
    </row>
    <row r="156" spans="1:8" outlineLevel="4" ht="58" customHeight="1">
      <c r="A156" s="20"/>
      <c r="B156" s="21" t="s">
        <v>10143</v>
      </c>
      <c r="C156" s="20" t="s">
        <v>10144</v>
      </c>
      <c r="D156" s="20" t="s">
        <v>10145</v>
      </c>
      <c r="E156" s="20" t="s">
        <v>10146</v>
      </c>
      <c r="F156" s="22">
        <v>69</v>
      </c>
      <c r="G156" s="23">
        <v>0</v>
      </c>
      <c r="H156" s="22">
        <f>PRODUCT(F156,G156)</f>
      </c>
    </row>
    <row r="157" spans="1:8" outlineLevel="4" ht="60.4" customHeight="1">
      <c r="A157" s="20"/>
      <c r="B157" s="21" t="s">
        <v>10147</v>
      </c>
      <c r="C157" s="20" t="s">
        <v>10148</v>
      </c>
      <c r="D157" s="20" t="s">
        <v>10149</v>
      </c>
      <c r="E157" s="20" t="s">
        <v>10150</v>
      </c>
      <c r="F157" s="22">
        <v>191</v>
      </c>
      <c r="G157" s="23">
        <v>0</v>
      </c>
      <c r="H157" s="22">
        <f>PRODUCT(F157,G157)</f>
      </c>
    </row>
    <row r="158" spans="1:8" outlineLevel="4" ht="58" customHeight="1">
      <c r="A158" s="20"/>
      <c r="B158" s="21" t="s">
        <v>10151</v>
      </c>
      <c r="C158" s="20" t="s">
        <v>10152</v>
      </c>
      <c r="D158" s="20" t="s">
        <v>10153</v>
      </c>
      <c r="E158" s="20" t="s">
        <v>10154</v>
      </c>
      <c r="F158" s="22">
        <v>101</v>
      </c>
      <c r="G158" s="23">
        <v>0</v>
      </c>
      <c r="H158" s="22">
        <f>PRODUCT(F158,G158)</f>
      </c>
    </row>
    <row r="159" spans="1:8" outlineLevel="4" ht="60.4" customHeight="1">
      <c r="A159" s="20"/>
      <c r="B159" s="21" t="s">
        <v>10155</v>
      </c>
      <c r="C159" s="20" t="s">
        <v>10156</v>
      </c>
      <c r="D159" s="20" t="s">
        <v>10157</v>
      </c>
      <c r="E159" s="20" t="s">
        <v>10158</v>
      </c>
      <c r="F159" s="22">
        <v>378</v>
      </c>
      <c r="G159" s="23">
        <v>0</v>
      </c>
      <c r="H159" s="22">
        <f>PRODUCT(F159,G159)</f>
      </c>
    </row>
    <row r="160" spans="1:8" outlineLevel="4" ht="58" customHeight="1">
      <c r="A160" s="20"/>
      <c r="B160" s="21" t="s">
        <v>10159</v>
      </c>
      <c r="C160" s="20" t="s">
        <v>10160</v>
      </c>
      <c r="D160" s="20" t="s">
        <v>10161</v>
      </c>
      <c r="E160" s="20" t="s">
        <v>10162</v>
      </c>
      <c r="F160" s="22">
        <v>181</v>
      </c>
      <c r="G160" s="23">
        <v>0</v>
      </c>
      <c r="H160" s="22">
        <f>PRODUCT(F160,G160)</f>
      </c>
    </row>
    <row r="161" spans="1:8" outlineLevel="4" ht="60.4" customHeight="1">
      <c r="A161" s="20"/>
      <c r="B161" s="21" t="s">
        <v>10163</v>
      </c>
      <c r="C161" s="20" t="s">
        <v>10164</v>
      </c>
      <c r="D161" s="20" t="s">
        <v>10165</v>
      </c>
      <c r="E161" s="20" t="s">
        <v>10166</v>
      </c>
      <c r="F161" s="22">
        <v>358</v>
      </c>
      <c r="G161" s="23">
        <v>0</v>
      </c>
      <c r="H161" s="22">
        <f>PRODUCT(F161,G161)</f>
      </c>
    </row>
    <row r="162" spans="1:8" outlineLevel="4" ht="58" customHeight="1">
      <c r="A162" s="20"/>
      <c r="B162" s="21" t="s">
        <v>10167</v>
      </c>
      <c r="C162" s="20" t="s">
        <v>10168</v>
      </c>
      <c r="D162" s="20" t="s">
        <v>10169</v>
      </c>
      <c r="E162" s="20" t="s">
        <v>10170</v>
      </c>
      <c r="F162" s="22">
        <v>199</v>
      </c>
      <c r="G162" s="23">
        <v>0</v>
      </c>
      <c r="H162" s="22">
        <f>PRODUCT(F162,G162)</f>
      </c>
    </row>
    <row r="163" spans="1:8" outlineLevel="4" ht="58" customHeight="1">
      <c r="A163" s="20"/>
      <c r="B163" s="21" t="s">
        <v>10171</v>
      </c>
      <c r="C163" s="20" t="s">
        <v>10172</v>
      </c>
      <c r="D163" s="20" t="s">
        <v>10173</v>
      </c>
      <c r="E163" s="20" t="s">
        <v>10174</v>
      </c>
      <c r="F163" s="22">
        <v>355</v>
      </c>
      <c r="G163" s="23">
        <v>0</v>
      </c>
      <c r="H163" s="22">
        <f>PRODUCT(F163,G163)</f>
      </c>
    </row>
    <row r="164" spans="1:8" outlineLevel="4" ht="60.4" customHeight="1">
      <c r="A164" s="20"/>
      <c r="B164" s="21" t="s">
        <v>10175</v>
      </c>
      <c r="C164" s="20" t="s">
        <v>10176</v>
      </c>
      <c r="D164" s="20" t="s">
        <v>10177</v>
      </c>
      <c r="E164" s="20" t="s">
        <v>10178</v>
      </c>
      <c r="F164" s="22">
        <v>799</v>
      </c>
      <c r="G164" s="23">
        <v>0</v>
      </c>
      <c r="H164" s="22">
        <f>PRODUCT(F164,G164)</f>
      </c>
    </row>
    <row r="165" spans="1:8" outlineLevel="4" ht="58" customHeight="1">
      <c r="A165" s="20"/>
      <c r="B165" s="21" t="s">
        <v>10179</v>
      </c>
      <c r="C165" s="20" t="s">
        <v>10180</v>
      </c>
      <c r="D165" s="20" t="s">
        <v>10181</v>
      </c>
      <c r="E165" s="20" t="s">
        <v>10182</v>
      </c>
      <c r="F165" s="22">
        <v>387</v>
      </c>
      <c r="G165" s="23">
        <v>0</v>
      </c>
      <c r="H165" s="22">
        <f>PRODUCT(F165,G165)</f>
      </c>
    </row>
    <row r="166" spans="1:8" outlineLevel="4" ht="60.4" customHeight="1">
      <c r="A166" s="20"/>
      <c r="B166" s="21" t="s">
        <v>10183</v>
      </c>
      <c r="C166" s="20" t="s">
        <v>10184</v>
      </c>
      <c r="D166" s="20" t="s">
        <v>10185</v>
      </c>
      <c r="E166" s="20" t="s">
        <v>10186</v>
      </c>
      <c r="F166" s="22">
        <v>791</v>
      </c>
      <c r="G166" s="23">
        <v>0</v>
      </c>
      <c r="H166" s="22">
        <f>PRODUCT(F166,G166)</f>
      </c>
    </row>
    <row r="167" spans="1:8" outlineLevel="4" ht="58" customHeight="1">
      <c r="A167" s="20"/>
      <c r="B167" s="21" t="s">
        <v>10187</v>
      </c>
      <c r="C167" s="20" t="s">
        <v>10188</v>
      </c>
      <c r="D167" s="20" t="s">
        <v>10189</v>
      </c>
      <c r="E167" s="20" t="s">
        <v>10190</v>
      </c>
      <c r="F167" s="22">
        <v>394</v>
      </c>
      <c r="G167" s="23">
        <v>0</v>
      </c>
      <c r="H167" s="22">
        <f>PRODUCT(F167,G167)</f>
      </c>
    </row>
    <row r="168" spans="1:8" outlineLevel="4" ht="58" customHeight="1">
      <c r="A168" s="20"/>
      <c r="B168" s="21" t="s">
        <v>10191</v>
      </c>
      <c r="C168" s="20" t="s">
        <v>10192</v>
      </c>
      <c r="D168" s="20" t="s">
        <v>10193</v>
      </c>
      <c r="E168" s="20" t="s">
        <v>10194</v>
      </c>
      <c r="F168" s="22">
        <v>367</v>
      </c>
      <c r="G168" s="23">
        <v>0</v>
      </c>
      <c r="H168" s="22">
        <f>PRODUCT(F168,G168)</f>
      </c>
    </row>
    <row r="169" spans="1:8" outlineLevel="4" ht="60.4" customHeight="1">
      <c r="A169" s="20"/>
      <c r="B169" s="21" t="s">
        <v>10195</v>
      </c>
      <c r="C169" s="20" t="s">
        <v>10196</v>
      </c>
      <c r="D169" s="20" t="s">
        <v>10197</v>
      </c>
      <c r="E169" s="20" t="s">
        <v>10198</v>
      </c>
      <c r="F169" s="22">
        <v>801</v>
      </c>
      <c r="G169" s="23">
        <v>0</v>
      </c>
      <c r="H169" s="22">
        <f>PRODUCT(F169,G169)</f>
      </c>
    </row>
    <row r="170" spans="1:8" outlineLevel="4" ht="58" customHeight="1">
      <c r="A170" s="20"/>
      <c r="B170" s="21" t="s">
        <v>10199</v>
      </c>
      <c r="C170" s="20" t="s">
        <v>10200</v>
      </c>
      <c r="D170" s="20" t="s">
        <v>10201</v>
      </c>
      <c r="E170" s="20" t="s">
        <v>10202</v>
      </c>
      <c r="F170" s="22">
        <v>349</v>
      </c>
      <c r="G170" s="23">
        <v>0</v>
      </c>
      <c r="H170" s="22">
        <f>PRODUCT(F170,G170)</f>
      </c>
    </row>
    <row r="171" spans="1:8" outlineLevel="4" ht="60.4" customHeight="1">
      <c r="A171" s="20"/>
      <c r="B171" s="21" t="s">
        <v>10203</v>
      </c>
      <c r="C171" s="20" t="s">
        <v>10204</v>
      </c>
      <c r="D171" s="20" t="s">
        <v>10205</v>
      </c>
      <c r="E171" s="20" t="s">
        <v>10206</v>
      </c>
      <c r="F171" s="22">
        <v>591</v>
      </c>
      <c r="G171" s="23">
        <v>0</v>
      </c>
      <c r="H171" s="22">
        <f>PRODUCT(F171,G171)</f>
      </c>
    </row>
    <row r="172" spans="1:8" outlineLevel="4" ht="58" customHeight="1">
      <c r="A172" s="20"/>
      <c r="B172" s="21" t="s">
        <v>10207</v>
      </c>
      <c r="C172" s="20" t="s">
        <v>10208</v>
      </c>
      <c r="D172" s="20" t="s">
        <v>10209</v>
      </c>
      <c r="E172" s="20" t="s">
        <v>10210</v>
      </c>
      <c r="F172" s="22">
        <v>310</v>
      </c>
      <c r="G172" s="23">
        <v>0</v>
      </c>
      <c r="H172" s="22">
        <f>PRODUCT(F172,G172)</f>
      </c>
    </row>
    <row r="173" spans="1:8" outlineLevel="4" ht="60.4" customHeight="1">
      <c r="A173" s="20"/>
      <c r="B173" s="21" t="s">
        <v>10211</v>
      </c>
      <c r="C173" s="20" t="s">
        <v>10212</v>
      </c>
      <c r="D173" s="20" t="s">
        <v>10213</v>
      </c>
      <c r="E173" s="20" t="s">
        <v>10214</v>
      </c>
      <c r="F173" s="22">
        <v>574</v>
      </c>
      <c r="G173" s="23">
        <v>0</v>
      </c>
      <c r="H173" s="22">
        <f>PRODUCT(F173,G173)</f>
      </c>
    </row>
    <row r="174" spans="1:8" outlineLevel="4" ht="58" customHeight="1">
      <c r="A174" s="20"/>
      <c r="B174" s="21" t="s">
        <v>10215</v>
      </c>
      <c r="C174" s="20" t="s">
        <v>10216</v>
      </c>
      <c r="D174" s="20" t="s">
        <v>10217</v>
      </c>
      <c r="E174" s="20" t="s">
        <v>10218</v>
      </c>
      <c r="F174" s="22">
        <v>279</v>
      </c>
      <c r="G174" s="23">
        <v>0</v>
      </c>
      <c r="H174" s="22">
        <f>PRODUCT(F174,G174)</f>
      </c>
    </row>
    <row r="175" spans="1:8" outlineLevel="4" ht="60.4" customHeight="1">
      <c r="A175" s="20"/>
      <c r="B175" s="21" t="s">
        <v>10219</v>
      </c>
      <c r="C175" s="20" t="s">
        <v>10220</v>
      </c>
      <c r="D175" s="20" t="s">
        <v>10221</v>
      </c>
      <c r="E175" s="20" t="s">
        <v>10222</v>
      </c>
      <c r="F175" s="22">
        <v>584</v>
      </c>
      <c r="G175" s="23">
        <v>0</v>
      </c>
      <c r="H175" s="22">
        <f>PRODUCT(F175,G175)</f>
      </c>
    </row>
    <row r="176" spans="1:8" outlineLevel="4" ht="58" customHeight="1">
      <c r="A176" s="20"/>
      <c r="B176" s="21" t="s">
        <v>10223</v>
      </c>
      <c r="C176" s="20" t="s">
        <v>10224</v>
      </c>
      <c r="D176" s="20" t="s">
        <v>10225</v>
      </c>
      <c r="E176" s="20" t="s">
        <v>10226</v>
      </c>
      <c r="F176" s="22">
        <v>263</v>
      </c>
      <c r="G176" s="23">
        <v>0</v>
      </c>
      <c r="H176" s="22">
        <f>PRODUCT(F176,G176)</f>
      </c>
    </row>
    <row r="177" spans="1:8" outlineLevel="4" ht="60.4" customHeight="1">
      <c r="A177" s="20"/>
      <c r="B177" s="21" t="s">
        <v>10227</v>
      </c>
      <c r="C177" s="20" t="s">
        <v>10228</v>
      </c>
      <c r="D177" s="20" t="s">
        <v>10229</v>
      </c>
      <c r="E177" s="20" t="s">
        <v>10230</v>
      </c>
      <c r="F177" s="22">
        <v>1535</v>
      </c>
      <c r="G177" s="23">
        <v>0</v>
      </c>
      <c r="H177" s="22">
        <f>PRODUCT(F177,G177)</f>
      </c>
    </row>
    <row r="178" spans="1:8" outlineLevel="4" ht="58" customHeight="1">
      <c r="A178" s="20"/>
      <c r="B178" s="21" t="s">
        <v>10231</v>
      </c>
      <c r="C178" s="20" t="s">
        <v>10232</v>
      </c>
      <c r="D178" s="20" t="s">
        <v>10233</v>
      </c>
      <c r="E178" s="20" t="s">
        <v>10234</v>
      </c>
      <c r="F178" s="22">
        <v>614</v>
      </c>
      <c r="G178" s="23">
        <v>0</v>
      </c>
      <c r="H178" s="22">
        <f>PRODUCT(F178,G178)</f>
      </c>
    </row>
    <row r="179" spans="1:8" outlineLevel="4" ht="60.4" customHeight="1">
      <c r="A179" s="20"/>
      <c r="B179" s="21" t="s">
        <v>10235</v>
      </c>
      <c r="C179" s="20" t="s">
        <v>10236</v>
      </c>
      <c r="D179" s="20" t="s">
        <v>10237</v>
      </c>
      <c r="E179" s="20" t="s">
        <v>10238</v>
      </c>
      <c r="F179" s="22">
        <v>1484</v>
      </c>
      <c r="G179" s="23">
        <v>0</v>
      </c>
      <c r="H179" s="22">
        <f>PRODUCT(F179,G179)</f>
      </c>
    </row>
    <row r="180" spans="1:8" outlineLevel="4" ht="58" customHeight="1">
      <c r="A180" s="20"/>
      <c r="B180" s="21" t="s">
        <v>10239</v>
      </c>
      <c r="C180" s="20" t="s">
        <v>10240</v>
      </c>
      <c r="D180" s="20" t="s">
        <v>10241</v>
      </c>
      <c r="E180" s="20" t="s">
        <v>10242</v>
      </c>
      <c r="F180" s="22">
        <v>631</v>
      </c>
      <c r="G180" s="23">
        <v>0</v>
      </c>
      <c r="H180" s="22">
        <f>PRODUCT(F180,G180)</f>
      </c>
    </row>
    <row r="181" spans="1:8" outlineLevel="4" ht="60.4" customHeight="1">
      <c r="A181" s="20"/>
      <c r="B181" s="21" t="s">
        <v>10243</v>
      </c>
      <c r="C181" s="20" t="s">
        <v>10244</v>
      </c>
      <c r="D181" s="20" t="s">
        <v>10245</v>
      </c>
      <c r="E181" s="20" t="s">
        <v>10246</v>
      </c>
      <c r="F181" s="22">
        <v>1723</v>
      </c>
      <c r="G181" s="23">
        <v>0</v>
      </c>
      <c r="H181" s="22">
        <f>PRODUCT(F181,G181)</f>
      </c>
    </row>
    <row r="182" spans="1:8" outlineLevel="4" ht="58" customHeight="1">
      <c r="A182" s="20"/>
      <c r="B182" s="21" t="s">
        <v>10247</v>
      </c>
      <c r="C182" s="20" t="s">
        <v>10248</v>
      </c>
      <c r="D182" s="20" t="s">
        <v>10249</v>
      </c>
      <c r="E182" s="20" t="s">
        <v>10250</v>
      </c>
      <c r="F182" s="22">
        <v>541</v>
      </c>
      <c r="G182" s="23">
        <v>0</v>
      </c>
      <c r="H182" s="22">
        <f>PRODUCT(F182,G182)</f>
      </c>
    </row>
    <row r="183" spans="1:8" s="16" customFormat="1" outlineLevel="3" ht="21" customHeight="1">
      <c r="A183" s="17" t="s">
        <v>10251</v>
      </c>
      <c r="B183" s="17"/>
      <c r="C183" s="17"/>
      <c r="D183" s="17"/>
      <c r="E183" s="17"/>
      <c r="F183" s="17"/>
      <c r="G183" s="17"/>
      <c r="H183" s="17"/>
    </row>
    <row r="184" spans="1:8" outlineLevel="4" ht="61" customHeight="1">
      <c r="A184" s="20"/>
      <c r="B184" s="21" t="s">
        <v>10252</v>
      </c>
      <c r="C184" s="20" t="s">
        <v>10253</v>
      </c>
      <c r="D184" s="20" t="s">
        <v>10254</v>
      </c>
      <c r="E184" s="20" t="s">
        <v>10255</v>
      </c>
      <c r="F184" s="22">
        <v>90</v>
      </c>
      <c r="G184" s="23">
        <v>0</v>
      </c>
      <c r="H184" s="22">
        <f>PRODUCT(F184,G184)</f>
      </c>
    </row>
    <row r="185" spans="1:8" outlineLevel="4" ht="53.8" customHeight="1">
      <c r="A185" s="20"/>
      <c r="B185" s="21" t="s">
        <v>10256</v>
      </c>
      <c r="C185" s="20" t="s">
        <v>10257</v>
      </c>
      <c r="D185" s="20" t="s">
        <v>10258</v>
      </c>
      <c r="E185" s="20" t="s">
        <v>10259</v>
      </c>
      <c r="F185" s="22">
        <v>284</v>
      </c>
      <c r="G185" s="23">
        <v>0</v>
      </c>
      <c r="H185" s="22">
        <f>PRODUCT(F185,G185)</f>
      </c>
    </row>
    <row r="186" spans="1:8" outlineLevel="4" ht="53.8" customHeight="1">
      <c r="A186" s="20"/>
      <c r="B186" s="21" t="s">
        <v>10260</v>
      </c>
      <c r="C186" s="20" t="s">
        <v>10261</v>
      </c>
      <c r="D186" s="20" t="s">
        <v>10262</v>
      </c>
      <c r="E186" s="20" t="s">
        <v>10263</v>
      </c>
      <c r="F186" s="22">
        <v>334</v>
      </c>
      <c r="G186" s="23">
        <v>0</v>
      </c>
      <c r="H186" s="22">
        <f>PRODUCT(F186,G186)</f>
      </c>
    </row>
    <row r="187" spans="1:8" outlineLevel="4" ht="53.8" customHeight="1">
      <c r="A187" s="20"/>
      <c r="B187" s="21" t="s">
        <v>10264</v>
      </c>
      <c r="C187" s="20" t="s">
        <v>10265</v>
      </c>
      <c r="D187" s="20" t="s">
        <v>10266</v>
      </c>
      <c r="E187" s="20" t="s">
        <v>10267</v>
      </c>
      <c r="F187" s="22">
        <v>387</v>
      </c>
      <c r="G187" s="23">
        <v>0</v>
      </c>
      <c r="H187" s="22">
        <f>PRODUCT(F187,G187)</f>
      </c>
    </row>
    <row r="188" spans="1:8" outlineLevel="4" ht="53.8" customHeight="1">
      <c r="A188" s="20"/>
      <c r="B188" s="21" t="s">
        <v>10268</v>
      </c>
      <c r="C188" s="20" t="s">
        <v>10269</v>
      </c>
      <c r="D188" s="20" t="s">
        <v>10270</v>
      </c>
      <c r="E188" s="20" t="s">
        <v>10271</v>
      </c>
      <c r="F188" s="22">
        <v>432</v>
      </c>
      <c r="G188" s="23">
        <v>0</v>
      </c>
      <c r="H188" s="22">
        <f>PRODUCT(F188,G188)</f>
      </c>
    </row>
    <row r="189" spans="1:8" outlineLevel="4" ht="53.8" customHeight="1">
      <c r="A189" s="20"/>
      <c r="B189" s="21" t="s">
        <v>10272</v>
      </c>
      <c r="C189" s="20" t="s">
        <v>10273</v>
      </c>
      <c r="D189" s="20" t="s">
        <v>10274</v>
      </c>
      <c r="E189" s="20" t="s">
        <v>10275</v>
      </c>
      <c r="F189" s="22">
        <v>285</v>
      </c>
      <c r="G189" s="23">
        <v>0</v>
      </c>
      <c r="H189" s="22">
        <f>PRODUCT(F189,G189)</f>
      </c>
    </row>
    <row r="190" spans="1:8" outlineLevel="4" ht="53.8" customHeight="1">
      <c r="A190" s="20"/>
      <c r="B190" s="21" t="s">
        <v>10276</v>
      </c>
      <c r="C190" s="20" t="s">
        <v>10277</v>
      </c>
      <c r="D190" s="20" t="s">
        <v>10278</v>
      </c>
      <c r="E190" s="20" t="s">
        <v>10279</v>
      </c>
      <c r="F190" s="22">
        <v>531</v>
      </c>
      <c r="G190" s="23">
        <v>0</v>
      </c>
      <c r="H190" s="22">
        <f>PRODUCT(F190,G190)</f>
      </c>
    </row>
    <row r="191" spans="1:8" outlineLevel="4" ht="53.8" customHeight="1">
      <c r="A191" s="20"/>
      <c r="B191" s="21" t="s">
        <v>10280</v>
      </c>
      <c r="C191" s="20" t="s">
        <v>10281</v>
      </c>
      <c r="D191" s="20" t="s">
        <v>10282</v>
      </c>
      <c r="E191" s="20" t="s">
        <v>10283</v>
      </c>
      <c r="F191" s="22">
        <v>609</v>
      </c>
      <c r="G191" s="23">
        <v>0</v>
      </c>
      <c r="H191" s="22">
        <f>PRODUCT(F191,G191)</f>
      </c>
    </row>
    <row r="192" spans="1:8" outlineLevel="4" ht="53.8" customHeight="1">
      <c r="A192" s="20"/>
      <c r="B192" s="21" t="s">
        <v>10284</v>
      </c>
      <c r="C192" s="20" t="s">
        <v>10285</v>
      </c>
      <c r="D192" s="20" t="s">
        <v>10286</v>
      </c>
      <c r="E192" s="20" t="s">
        <v>10287</v>
      </c>
      <c r="F192" s="22">
        <v>185</v>
      </c>
      <c r="G192" s="23">
        <v>0</v>
      </c>
      <c r="H192" s="22">
        <f>PRODUCT(F192,G192)</f>
      </c>
    </row>
    <row r="193" spans="1:8" outlineLevel="4" ht="51.4" customHeight="1">
      <c r="A193" s="20"/>
      <c r="B193" s="21" t="s">
        <v>10288</v>
      </c>
      <c r="C193" s="20" t="s">
        <v>10289</v>
      </c>
      <c r="D193" s="20" t="s">
        <v>10290</v>
      </c>
      <c r="E193" s="20" t="s">
        <v>10291</v>
      </c>
      <c r="F193" s="22">
        <v>83</v>
      </c>
      <c r="G193" s="23">
        <v>0</v>
      </c>
      <c r="H193" s="22">
        <f>PRODUCT(F193,G193)</f>
      </c>
    </row>
    <row r="194" spans="1:8" outlineLevel="4" ht="53.8" customHeight="1">
      <c r="A194" s="20"/>
      <c r="B194" s="21" t="s">
        <v>10292</v>
      </c>
      <c r="C194" s="20" t="s">
        <v>10293</v>
      </c>
      <c r="D194" s="20" t="s">
        <v>10294</v>
      </c>
      <c r="E194" s="20" t="s">
        <v>10295</v>
      </c>
      <c r="F194" s="22">
        <v>233</v>
      </c>
      <c r="G194" s="23">
        <v>0</v>
      </c>
      <c r="H194" s="22">
        <f>PRODUCT(F194,G194)</f>
      </c>
    </row>
    <row r="195" spans="1:8" outlineLevel="4" ht="51.4" customHeight="1">
      <c r="A195" s="20"/>
      <c r="B195" s="21" t="s">
        <v>10296</v>
      </c>
      <c r="C195" s="20" t="s">
        <v>10297</v>
      </c>
      <c r="D195" s="20" t="s">
        <v>10298</v>
      </c>
      <c r="E195" s="20" t="s">
        <v>10299</v>
      </c>
      <c r="F195" s="22">
        <v>105</v>
      </c>
      <c r="G195" s="23">
        <v>0</v>
      </c>
      <c r="H195" s="22">
        <f>PRODUCT(F195,G195)</f>
      </c>
    </row>
    <row r="196" spans="1:8" outlineLevel="4" ht="53.8" customHeight="1">
      <c r="A196" s="20"/>
      <c r="B196" s="21" t="s">
        <v>10300</v>
      </c>
      <c r="C196" s="20" t="s">
        <v>10301</v>
      </c>
      <c r="D196" s="20" t="s">
        <v>10302</v>
      </c>
      <c r="E196" s="20" t="s">
        <v>10303</v>
      </c>
      <c r="F196" s="22">
        <v>261</v>
      </c>
      <c r="G196" s="23">
        <v>0</v>
      </c>
      <c r="H196" s="22">
        <f>PRODUCT(F196,G196)</f>
      </c>
    </row>
    <row r="197" spans="1:8" outlineLevel="4" ht="51.4" customHeight="1">
      <c r="A197" s="20"/>
      <c r="B197" s="21" t="s">
        <v>10304</v>
      </c>
      <c r="C197" s="20" t="s">
        <v>10305</v>
      </c>
      <c r="D197" s="20" t="s">
        <v>10306</v>
      </c>
      <c r="E197" s="20" t="s">
        <v>10307</v>
      </c>
      <c r="F197" s="22">
        <v>125</v>
      </c>
      <c r="G197" s="23">
        <v>0</v>
      </c>
      <c r="H197" s="22">
        <f>PRODUCT(F197,G197)</f>
      </c>
    </row>
    <row r="198" spans="1:8" outlineLevel="4" ht="53.8" customHeight="1">
      <c r="A198" s="20"/>
      <c r="B198" s="21" t="s">
        <v>10308</v>
      </c>
      <c r="C198" s="20" t="s">
        <v>10309</v>
      </c>
      <c r="D198" s="20" t="s">
        <v>10310</v>
      </c>
      <c r="E198" s="20" t="s">
        <v>10311</v>
      </c>
      <c r="F198" s="22">
        <v>308</v>
      </c>
      <c r="G198" s="23">
        <v>0</v>
      </c>
      <c r="H198" s="22">
        <f>PRODUCT(F198,G198)</f>
      </c>
    </row>
    <row r="199" spans="1:8" outlineLevel="4" ht="51.4" customHeight="1">
      <c r="A199" s="20"/>
      <c r="B199" s="21" t="s">
        <v>10312</v>
      </c>
      <c r="C199" s="20" t="s">
        <v>10313</v>
      </c>
      <c r="D199" s="20" t="s">
        <v>10314</v>
      </c>
      <c r="E199" s="20" t="s">
        <v>10315</v>
      </c>
      <c r="F199" s="22">
        <v>143</v>
      </c>
      <c r="G199" s="23">
        <v>0</v>
      </c>
      <c r="H199" s="22">
        <f>PRODUCT(F199,G199)</f>
      </c>
    </row>
    <row r="200" spans="1:8" outlineLevel="4" ht="53.8" customHeight="1">
      <c r="A200" s="20"/>
      <c r="B200" s="21" t="s">
        <v>10316</v>
      </c>
      <c r="C200" s="20" t="s">
        <v>10317</v>
      </c>
      <c r="D200" s="20" t="s">
        <v>10318</v>
      </c>
      <c r="E200" s="20" t="s">
        <v>10319</v>
      </c>
      <c r="F200" s="22">
        <v>368</v>
      </c>
      <c r="G200" s="23">
        <v>0</v>
      </c>
      <c r="H200" s="22">
        <f>PRODUCT(F200,G200)</f>
      </c>
    </row>
    <row r="201" spans="1:8" outlineLevel="4" ht="53.8" customHeight="1">
      <c r="A201" s="20"/>
      <c r="B201" s="21" t="s">
        <v>10320</v>
      </c>
      <c r="C201" s="20" t="s">
        <v>10321</v>
      </c>
      <c r="D201" s="20" t="s">
        <v>10322</v>
      </c>
      <c r="E201" s="20" t="s">
        <v>10323</v>
      </c>
      <c r="F201" s="22">
        <v>465</v>
      </c>
      <c r="G201" s="23">
        <v>0</v>
      </c>
      <c r="H201" s="22">
        <f>PRODUCT(F201,G201)</f>
      </c>
    </row>
    <row r="202" spans="1:8" outlineLevel="4" ht="51.4" customHeight="1">
      <c r="A202" s="20"/>
      <c r="B202" s="21" t="s">
        <v>10324</v>
      </c>
      <c r="C202" s="20" t="s">
        <v>10325</v>
      </c>
      <c r="D202" s="20" t="s">
        <v>10326</v>
      </c>
      <c r="E202" s="20" t="s">
        <v>10327</v>
      </c>
      <c r="F202" s="22">
        <v>201</v>
      </c>
      <c r="G202" s="23">
        <v>0</v>
      </c>
      <c r="H202" s="22">
        <f>PRODUCT(F202,G202)</f>
      </c>
    </row>
    <row r="203" spans="1:8" outlineLevel="4" ht="53.8" customHeight="1">
      <c r="A203" s="20"/>
      <c r="B203" s="21" t="s">
        <v>10328</v>
      </c>
      <c r="C203" s="20" t="s">
        <v>10329</v>
      </c>
      <c r="D203" s="20" t="s">
        <v>10330</v>
      </c>
      <c r="E203" s="20" t="s">
        <v>10331</v>
      </c>
      <c r="F203" s="22">
        <v>560</v>
      </c>
      <c r="G203" s="23">
        <v>0</v>
      </c>
      <c r="H203" s="22">
        <f>PRODUCT(F203,G203)</f>
      </c>
    </row>
    <row r="204" spans="1:8" outlineLevel="4" ht="51.4" customHeight="1">
      <c r="A204" s="20"/>
      <c r="B204" s="21" t="s">
        <v>10332</v>
      </c>
      <c r="C204" s="20" t="s">
        <v>10333</v>
      </c>
      <c r="D204" s="20" t="s">
        <v>10334</v>
      </c>
      <c r="E204" s="20" t="s">
        <v>10335</v>
      </c>
      <c r="F204" s="22">
        <v>239</v>
      </c>
      <c r="G204" s="23">
        <v>0</v>
      </c>
      <c r="H204" s="22">
        <f>PRODUCT(F204,G204)</f>
      </c>
    </row>
    <row r="205" spans="1:8" outlineLevel="4" ht="53.8" customHeight="1">
      <c r="A205" s="20"/>
      <c r="B205" s="21" t="s">
        <v>10336</v>
      </c>
      <c r="C205" s="20" t="s">
        <v>10337</v>
      </c>
      <c r="D205" s="20" t="s">
        <v>10338</v>
      </c>
      <c r="E205" s="20" t="s">
        <v>10339</v>
      </c>
      <c r="F205" s="22">
        <v>626</v>
      </c>
      <c r="G205" s="23">
        <v>0</v>
      </c>
      <c r="H205" s="22">
        <f>PRODUCT(F205,G205)</f>
      </c>
    </row>
    <row r="206" spans="1:8" outlineLevel="4" ht="55" customHeight="1">
      <c r="A206" s="20"/>
      <c r="B206" s="21" t="s">
        <v>10340</v>
      </c>
      <c r="C206" s="20" t="s">
        <v>10341</v>
      </c>
      <c r="D206" s="20" t="s">
        <v>10342</v>
      </c>
      <c r="E206" s="20" t="s">
        <v>10343</v>
      </c>
      <c r="F206" s="22">
        <v>693</v>
      </c>
      <c r="G206" s="23">
        <v>0</v>
      </c>
      <c r="H206" s="22">
        <f>PRODUCT(F206,G206)</f>
      </c>
    </row>
    <row r="207" spans="1:8" outlineLevel="4" ht="55" customHeight="1">
      <c r="A207" s="20"/>
      <c r="B207" s="21" t="s">
        <v>10344</v>
      </c>
      <c r="C207" s="20" t="s">
        <v>10345</v>
      </c>
      <c r="D207" s="20" t="s">
        <v>10346</v>
      </c>
      <c r="E207" s="20" t="s">
        <v>10347</v>
      </c>
      <c r="F207" s="22">
        <v>785</v>
      </c>
      <c r="G207" s="23">
        <v>0</v>
      </c>
      <c r="H207" s="22">
        <f>PRODUCT(F207,G207)</f>
      </c>
    </row>
    <row r="208" spans="1:8" outlineLevel="4" ht="55" customHeight="1">
      <c r="A208" s="20"/>
      <c r="B208" s="21" t="s">
        <v>10348</v>
      </c>
      <c r="C208" s="20" t="s">
        <v>10349</v>
      </c>
      <c r="D208" s="20" t="s">
        <v>10350</v>
      </c>
      <c r="E208" s="20" t="s">
        <v>10351</v>
      </c>
      <c r="F208" s="22">
        <v>1048</v>
      </c>
      <c r="G208" s="23">
        <v>0</v>
      </c>
      <c r="H208" s="22">
        <f>PRODUCT(F208,G208)</f>
      </c>
    </row>
    <row r="209" spans="1:8" outlineLevel="4" ht="51.4" customHeight="1">
      <c r="A209" s="20"/>
      <c r="B209" s="21" t="s">
        <v>10352</v>
      </c>
      <c r="C209" s="20" t="s">
        <v>10353</v>
      </c>
      <c r="D209" s="20" t="s">
        <v>10354</v>
      </c>
      <c r="E209" s="20" t="s">
        <v>10355</v>
      </c>
      <c r="F209" s="22">
        <v>530</v>
      </c>
      <c r="G209" s="23">
        <v>0</v>
      </c>
      <c r="H209" s="22">
        <f>PRODUCT(F209,G209)</f>
      </c>
    </row>
    <row r="210" spans="1:8" outlineLevel="4" ht="53.8" customHeight="1">
      <c r="A210" s="20"/>
      <c r="B210" s="21" t="s">
        <v>10356</v>
      </c>
      <c r="C210" s="20" t="s">
        <v>10357</v>
      </c>
      <c r="D210" s="20" t="s">
        <v>10358</v>
      </c>
      <c r="E210" s="20" t="s">
        <v>10359</v>
      </c>
      <c r="F210" s="22">
        <v>306</v>
      </c>
      <c r="G210" s="23">
        <v>0</v>
      </c>
      <c r="H210" s="22">
        <f>PRODUCT(F210,G210)</f>
      </c>
    </row>
    <row r="211" spans="1:8" outlineLevel="4" ht="53.8" customHeight="1">
      <c r="A211" s="20"/>
      <c r="B211" s="21" t="s">
        <v>10360</v>
      </c>
      <c r="C211" s="20" t="s">
        <v>10361</v>
      </c>
      <c r="D211" s="20" t="s">
        <v>10362</v>
      </c>
      <c r="E211" s="20" t="s">
        <v>10363</v>
      </c>
      <c r="F211" s="22">
        <v>361</v>
      </c>
      <c r="G211" s="23">
        <v>0</v>
      </c>
      <c r="H211" s="22">
        <f>PRODUCT(F211,G211)</f>
      </c>
    </row>
    <row r="212" spans="1:8" outlineLevel="4" ht="53.8" customHeight="1">
      <c r="A212" s="20"/>
      <c r="B212" s="21" t="s">
        <v>10364</v>
      </c>
      <c r="C212" s="20" t="s">
        <v>10365</v>
      </c>
      <c r="D212" s="20" t="s">
        <v>10366</v>
      </c>
      <c r="E212" s="20" t="s">
        <v>10367</v>
      </c>
      <c r="F212" s="22">
        <v>410</v>
      </c>
      <c r="G212" s="23">
        <v>0</v>
      </c>
      <c r="H212" s="22">
        <f>PRODUCT(F212,G212)</f>
      </c>
    </row>
    <row r="213" spans="1:8" outlineLevel="4" ht="53.8" customHeight="1">
      <c r="A213" s="20"/>
      <c r="B213" s="21" t="s">
        <v>10368</v>
      </c>
      <c r="C213" s="20" t="s">
        <v>10369</v>
      </c>
      <c r="D213" s="20" t="s">
        <v>10370</v>
      </c>
      <c r="E213" s="20" t="s">
        <v>10371</v>
      </c>
      <c r="F213" s="22">
        <v>438</v>
      </c>
      <c r="G213" s="23">
        <v>0</v>
      </c>
      <c r="H213" s="22">
        <f>PRODUCT(F213,G213)</f>
      </c>
    </row>
    <row r="214" spans="1:8" outlineLevel="4" ht="53.8" customHeight="1">
      <c r="A214" s="20"/>
      <c r="B214" s="21" t="s">
        <v>10372</v>
      </c>
      <c r="C214" s="20" t="s">
        <v>10373</v>
      </c>
      <c r="D214" s="20" t="s">
        <v>10374</v>
      </c>
      <c r="E214" s="20" t="s">
        <v>10375</v>
      </c>
      <c r="F214" s="22">
        <v>513</v>
      </c>
      <c r="G214" s="23">
        <v>0</v>
      </c>
      <c r="H214" s="22">
        <f>PRODUCT(F214,G214)</f>
      </c>
    </row>
    <row r="215" spans="1:8" outlineLevel="4" ht="51.4" customHeight="1">
      <c r="A215" s="20"/>
      <c r="B215" s="21" t="s">
        <v>10376</v>
      </c>
      <c r="C215" s="20" t="s">
        <v>10377</v>
      </c>
      <c r="D215" s="20" t="s">
        <v>10378</v>
      </c>
      <c r="E215" s="20" t="s">
        <v>10379</v>
      </c>
      <c r="F215" s="22">
        <v>237</v>
      </c>
      <c r="G215" s="23">
        <v>0</v>
      </c>
      <c r="H215" s="22">
        <f>PRODUCT(F215,G215)</f>
      </c>
    </row>
    <row r="216" spans="1:8" outlineLevel="4" ht="53.8" customHeight="1">
      <c r="A216" s="20"/>
      <c r="B216" s="21" t="s">
        <v>10380</v>
      </c>
      <c r="C216" s="20" t="s">
        <v>10381</v>
      </c>
      <c r="D216" s="20" t="s">
        <v>10382</v>
      </c>
      <c r="E216" s="20" t="s">
        <v>10383</v>
      </c>
      <c r="F216" s="22">
        <v>600</v>
      </c>
      <c r="G216" s="23">
        <v>0</v>
      </c>
      <c r="H216" s="22">
        <f>PRODUCT(F216,G216)</f>
      </c>
    </row>
    <row r="217" spans="1:8" outlineLevel="4" ht="51.4" customHeight="1">
      <c r="A217" s="20"/>
      <c r="B217" s="21" t="s">
        <v>10384</v>
      </c>
      <c r="C217" s="20"/>
      <c r="D217" s="20" t="s">
        <v>10385</v>
      </c>
      <c r="E217" s="20" t="s">
        <v>10386</v>
      </c>
      <c r="F217" s="22">
        <v>255</v>
      </c>
      <c r="G217" s="23">
        <v>0</v>
      </c>
      <c r="H217" s="22">
        <f>PRODUCT(F217,G217)</f>
      </c>
    </row>
    <row r="218" spans="1:8" outlineLevel="4" ht="53.8" customHeight="1">
      <c r="A218" s="20"/>
      <c r="B218" s="21" t="s">
        <v>10387</v>
      </c>
      <c r="C218" s="20" t="s">
        <v>10388</v>
      </c>
      <c r="D218" s="20" t="s">
        <v>10389</v>
      </c>
      <c r="E218" s="20" t="s">
        <v>10390</v>
      </c>
      <c r="F218" s="22">
        <v>661</v>
      </c>
      <c r="G218" s="23">
        <v>0</v>
      </c>
      <c r="H218" s="22">
        <f>PRODUCT(F218,G218)</f>
      </c>
    </row>
    <row r="219" spans="1:8" outlineLevel="4" ht="51.4" customHeight="1">
      <c r="A219" s="20"/>
      <c r="B219" s="21" t="s">
        <v>10391</v>
      </c>
      <c r="C219" s="20" t="s">
        <v>10392</v>
      </c>
      <c r="D219" s="20" t="s">
        <v>10393</v>
      </c>
      <c r="E219" s="20" t="s">
        <v>10394</v>
      </c>
      <c r="F219" s="22">
        <v>373</v>
      </c>
      <c r="G219" s="23">
        <v>0</v>
      </c>
      <c r="H219" s="22">
        <f>PRODUCT(F219,G219)</f>
      </c>
    </row>
    <row r="220" spans="1:8" outlineLevel="4" ht="53.8" customHeight="1">
      <c r="A220" s="20"/>
      <c r="B220" s="21" t="s">
        <v>10395</v>
      </c>
      <c r="C220" s="20" t="s">
        <v>10396</v>
      </c>
      <c r="D220" s="20" t="s">
        <v>10397</v>
      </c>
      <c r="E220" s="20" t="s">
        <v>10398</v>
      </c>
      <c r="F220" s="22">
        <v>792</v>
      </c>
      <c r="G220" s="23">
        <v>0</v>
      </c>
      <c r="H220" s="22">
        <f>PRODUCT(F220,G220)</f>
      </c>
    </row>
    <row r="221" spans="1:8" outlineLevel="4" ht="55" customHeight="1">
      <c r="A221" s="20"/>
      <c r="B221" s="21" t="s">
        <v>10399</v>
      </c>
      <c r="C221" s="20" t="s">
        <v>10400</v>
      </c>
      <c r="D221" s="20" t="s">
        <v>10401</v>
      </c>
      <c r="E221" s="20" t="s">
        <v>10402</v>
      </c>
      <c r="F221" s="22">
        <v>1066</v>
      </c>
      <c r="G221" s="23">
        <v>0</v>
      </c>
      <c r="H221" s="22">
        <f>PRODUCT(F221,G221)</f>
      </c>
    </row>
    <row r="222" spans="1:8" outlineLevel="4" ht="55" customHeight="1">
      <c r="A222" s="20"/>
      <c r="B222" s="21" t="s">
        <v>10403</v>
      </c>
      <c r="C222" s="20" t="s">
        <v>10404</v>
      </c>
      <c r="D222" s="20" t="s">
        <v>10405</v>
      </c>
      <c r="E222" s="20" t="s">
        <v>10406</v>
      </c>
      <c r="F222" s="22">
        <v>1339</v>
      </c>
      <c r="G222" s="23">
        <v>0</v>
      </c>
      <c r="H222" s="22">
        <f>PRODUCT(F222,G222)</f>
      </c>
    </row>
    <row r="223" spans="1:8" outlineLevel="4" ht="51.4" customHeight="1">
      <c r="A223" s="20"/>
      <c r="B223" s="21" t="s">
        <v>10407</v>
      </c>
      <c r="C223" s="20"/>
      <c r="D223" s="20" t="s">
        <v>10408</v>
      </c>
      <c r="E223" s="20" t="s">
        <v>10409</v>
      </c>
      <c r="F223" s="22">
        <v>590</v>
      </c>
      <c r="G223" s="23">
        <v>0</v>
      </c>
      <c r="H223" s="22">
        <f>PRODUCT(F223,G223)</f>
      </c>
    </row>
    <row r="224" spans="1:8" s="16" customFormat="1" outlineLevel="3" ht="21" customHeight="1">
      <c r="A224" s="17" t="s">
        <v>10410</v>
      </c>
      <c r="B224" s="17"/>
      <c r="C224" s="17"/>
      <c r="D224" s="17"/>
      <c r="E224" s="17"/>
      <c r="F224" s="17"/>
      <c r="G224" s="17"/>
      <c r="H224" s="17"/>
    </row>
    <row r="225" spans="1:8" outlineLevel="4" ht="59.2" customHeight="1">
      <c r="A225" s="20"/>
      <c r="B225" s="21" t="s">
        <v>10411</v>
      </c>
      <c r="C225" s="20" t="s">
        <v>10412</v>
      </c>
      <c r="D225" s="20" t="s">
        <v>10413</v>
      </c>
      <c r="E225" s="20" t="s">
        <v>10414</v>
      </c>
      <c r="F225" s="22">
        <v>210</v>
      </c>
      <c r="G225" s="23">
        <v>0</v>
      </c>
      <c r="H225" s="22">
        <f>PRODUCT(F225,G225)</f>
      </c>
    </row>
    <row r="226" spans="1:8" outlineLevel="4" ht="61" customHeight="1">
      <c r="A226" s="20"/>
      <c r="B226" s="21" t="s">
        <v>10415</v>
      </c>
      <c r="C226" s="20" t="s">
        <v>10416</v>
      </c>
      <c r="D226" s="20" t="s">
        <v>10417</v>
      </c>
      <c r="E226" s="20" t="s">
        <v>10418</v>
      </c>
      <c r="F226" s="22">
        <v>600</v>
      </c>
      <c r="G226" s="23">
        <v>0</v>
      </c>
      <c r="H226" s="22">
        <f>PRODUCT(F226,G226)</f>
      </c>
    </row>
    <row r="227" spans="1:8" outlineLevel="4" ht="61" customHeight="1">
      <c r="A227" s="20"/>
      <c r="B227" s="21" t="s">
        <v>10419</v>
      </c>
      <c r="C227" s="20" t="s">
        <v>10420</v>
      </c>
      <c r="D227" s="20" t="s">
        <v>10421</v>
      </c>
      <c r="E227" s="20" t="s">
        <v>10422</v>
      </c>
      <c r="F227" s="22">
        <v>155</v>
      </c>
      <c r="G227" s="23">
        <v>0</v>
      </c>
      <c r="H227" s="22">
        <f>PRODUCT(F227,G227)</f>
      </c>
    </row>
    <row r="228" spans="1:8" outlineLevel="4" ht="61" customHeight="1">
      <c r="A228" s="20"/>
      <c r="B228" s="21" t="s">
        <v>10423</v>
      </c>
      <c r="C228" s="20" t="s">
        <v>10424</v>
      </c>
      <c r="D228" s="20" t="s">
        <v>10425</v>
      </c>
      <c r="E228" s="20" t="s">
        <v>10426</v>
      </c>
      <c r="F228" s="22">
        <v>199</v>
      </c>
      <c r="G228" s="23">
        <v>0</v>
      </c>
      <c r="H228" s="22">
        <f>PRODUCT(F228,G228)</f>
      </c>
    </row>
    <row r="229" spans="1:8" outlineLevel="4" ht="61" customHeight="1">
      <c r="A229" s="20"/>
      <c r="B229" s="21" t="s">
        <v>10427</v>
      </c>
      <c r="C229" s="20" t="s">
        <v>10428</v>
      </c>
      <c r="D229" s="20" t="s">
        <v>10429</v>
      </c>
      <c r="E229" s="20" t="s">
        <v>10430</v>
      </c>
      <c r="F229" s="22">
        <v>299.2</v>
      </c>
      <c r="G229" s="23">
        <v>0</v>
      </c>
      <c r="H229" s="22">
        <f>PRODUCT(F229,G229)</f>
      </c>
    </row>
    <row r="230" spans="1:8" outlineLevel="4" ht="61" customHeight="1">
      <c r="A230" s="20"/>
      <c r="B230" s="21" t="s">
        <v>10431</v>
      </c>
      <c r="C230" s="20" t="s">
        <v>10432</v>
      </c>
      <c r="D230" s="20" t="s">
        <v>10433</v>
      </c>
      <c r="E230" s="20" t="s">
        <v>10434</v>
      </c>
      <c r="F230" s="22">
        <v>366.3</v>
      </c>
      <c r="G230" s="23">
        <v>0</v>
      </c>
      <c r="H230" s="22">
        <f>PRODUCT(F230,G230)</f>
      </c>
    </row>
    <row r="231" spans="1:8" outlineLevel="4" ht="61" customHeight="1">
      <c r="A231" s="20"/>
      <c r="B231" s="21" t="s">
        <v>10435</v>
      </c>
      <c r="C231" s="20" t="s">
        <v>10436</v>
      </c>
      <c r="D231" s="20" t="s">
        <v>10437</v>
      </c>
      <c r="E231" s="20" t="s">
        <v>10438</v>
      </c>
      <c r="F231" s="22">
        <v>506</v>
      </c>
      <c r="G231" s="23">
        <v>0</v>
      </c>
      <c r="H231" s="22">
        <f>PRODUCT(F231,G231)</f>
      </c>
    </row>
    <row r="232" spans="1:8" outlineLevel="4" ht="59.2" customHeight="1">
      <c r="A232" s="20"/>
      <c r="B232" s="21" t="s">
        <v>10439</v>
      </c>
      <c r="C232" s="20" t="s">
        <v>10440</v>
      </c>
      <c r="D232" s="20" t="s">
        <v>10441</v>
      </c>
      <c r="E232" s="20" t="s">
        <v>10442</v>
      </c>
      <c r="F232" s="22">
        <v>725</v>
      </c>
      <c r="G232" s="23">
        <v>0</v>
      </c>
      <c r="H232" s="22">
        <f>PRODUCT(F232,G232)</f>
      </c>
    </row>
    <row r="233" spans="1:8" outlineLevel="4" ht="61" customHeight="1">
      <c r="A233" s="20"/>
      <c r="B233" s="21" t="s">
        <v>10443</v>
      </c>
      <c r="C233" s="20" t="s">
        <v>10444</v>
      </c>
      <c r="D233" s="20" t="s">
        <v>10445</v>
      </c>
      <c r="E233" s="20" t="s">
        <v>10446</v>
      </c>
      <c r="F233" s="22">
        <v>746</v>
      </c>
      <c r="G233" s="23">
        <v>0</v>
      </c>
      <c r="H233" s="22">
        <f>PRODUCT(F233,G233)</f>
      </c>
    </row>
    <row r="234" spans="1:8" s="16" customFormat="1" outlineLevel="3" ht="21" customHeight="1">
      <c r="A234" s="17" t="s">
        <v>10447</v>
      </c>
      <c r="B234" s="17"/>
      <c r="C234" s="17"/>
      <c r="D234" s="17"/>
      <c r="E234" s="17"/>
      <c r="F234" s="17"/>
      <c r="G234" s="17"/>
      <c r="H234" s="17"/>
    </row>
    <row r="235" spans="1:8" outlineLevel="4" ht="61" customHeight="1">
      <c r="A235" s="20"/>
      <c r="B235" s="21" t="s">
        <v>10448</v>
      </c>
      <c r="C235" s="20" t="s">
        <v>10449</v>
      </c>
      <c r="D235" s="20" t="s">
        <v>10450</v>
      </c>
      <c r="E235" s="20" t="s">
        <v>10451</v>
      </c>
      <c r="F235" s="22">
        <v>340</v>
      </c>
      <c r="G235" s="23">
        <v>0</v>
      </c>
      <c r="H235" s="22">
        <f>PRODUCT(F235,G235)</f>
      </c>
    </row>
    <row r="236" spans="1:8" s="16" customFormat="1" outlineLevel="3" ht="21" customHeight="1">
      <c r="A236" s="17" t="s">
        <v>10452</v>
      </c>
      <c r="B236" s="17"/>
      <c r="C236" s="17"/>
      <c r="D236" s="17"/>
      <c r="E236" s="17"/>
      <c r="F236" s="17"/>
      <c r="G236" s="17"/>
      <c r="H236" s="17"/>
    </row>
    <row r="237" spans="1:8" outlineLevel="4" ht="61" customHeight="1">
      <c r="A237" s="20"/>
      <c r="B237" s="21" t="s">
        <v>10453</v>
      </c>
      <c r="C237" s="20" t="s">
        <v>10454</v>
      </c>
      <c r="D237" s="20" t="s">
        <v>10455</v>
      </c>
      <c r="E237" s="20" t="s">
        <v>10456</v>
      </c>
      <c r="F237" s="22">
        <v>82.5</v>
      </c>
      <c r="G237" s="23">
        <v>0</v>
      </c>
      <c r="H237" s="22">
        <f>PRODUCT(F237,G237)</f>
      </c>
    </row>
    <row r="238" spans="1:8" outlineLevel="4" ht="61" customHeight="1">
      <c r="A238" s="20"/>
      <c r="B238" s="21" t="s">
        <v>10457</v>
      </c>
      <c r="C238" s="20" t="s">
        <v>10458</v>
      </c>
      <c r="D238" s="20" t="s">
        <v>10459</v>
      </c>
      <c r="E238" s="20" t="s">
        <v>10460</v>
      </c>
      <c r="F238" s="22">
        <v>91.3</v>
      </c>
      <c r="G238" s="23">
        <v>0</v>
      </c>
      <c r="H238" s="22">
        <f>PRODUCT(F238,G238)</f>
      </c>
    </row>
    <row r="239" spans="1:8" outlineLevel="4" ht="61" customHeight="1">
      <c r="A239" s="20"/>
      <c r="B239" s="21" t="s">
        <v>10461</v>
      </c>
      <c r="C239" s="20" t="s">
        <v>10462</v>
      </c>
      <c r="D239" s="20" t="s">
        <v>10463</v>
      </c>
      <c r="E239" s="20" t="s">
        <v>10464</v>
      </c>
      <c r="F239" s="22">
        <v>93.5</v>
      </c>
      <c r="G239" s="23">
        <v>0</v>
      </c>
      <c r="H239" s="22">
        <f>PRODUCT(F239,G239)</f>
      </c>
    </row>
    <row r="240" spans="1:8" outlineLevel="4" ht="61" customHeight="1">
      <c r="A240" s="20"/>
      <c r="B240" s="21" t="s">
        <v>10465</v>
      </c>
      <c r="C240" s="20" t="s">
        <v>10466</v>
      </c>
      <c r="D240" s="20" t="s">
        <v>10467</v>
      </c>
      <c r="E240" s="20" t="s">
        <v>10468</v>
      </c>
      <c r="F240" s="22">
        <v>140.8</v>
      </c>
      <c r="G240" s="23">
        <v>0</v>
      </c>
      <c r="H240" s="22">
        <f>PRODUCT(F240,G240)</f>
      </c>
    </row>
    <row r="241" spans="1:8" outlineLevel="4" ht="61" customHeight="1">
      <c r="A241" s="20"/>
      <c r="B241" s="21" t="s">
        <v>10469</v>
      </c>
      <c r="C241" s="20" t="s">
        <v>10470</v>
      </c>
      <c r="D241" s="20" t="s">
        <v>10471</v>
      </c>
      <c r="E241" s="20" t="s">
        <v>10472</v>
      </c>
      <c r="F241" s="22">
        <v>113.3</v>
      </c>
      <c r="G241" s="23">
        <v>0</v>
      </c>
      <c r="H241" s="22">
        <f>PRODUCT(F241,G241)</f>
      </c>
    </row>
    <row r="242" spans="1:8" outlineLevel="4" ht="61" customHeight="1">
      <c r="A242" s="20"/>
      <c r="B242" s="21" t="s">
        <v>10473</v>
      </c>
      <c r="C242" s="20" t="s">
        <v>10474</v>
      </c>
      <c r="D242" s="20" t="s">
        <v>10475</v>
      </c>
      <c r="E242" s="20" t="s">
        <v>10476</v>
      </c>
      <c r="F242" s="22">
        <v>137.5</v>
      </c>
      <c r="G242" s="23">
        <v>0</v>
      </c>
      <c r="H242" s="22">
        <f>PRODUCT(F242,G242)</f>
      </c>
    </row>
    <row r="243" spans="1:8" outlineLevel="4" ht="61" customHeight="1">
      <c r="A243" s="20"/>
      <c r="B243" s="21" t="s">
        <v>10477</v>
      </c>
      <c r="C243" s="20" t="s">
        <v>10478</v>
      </c>
      <c r="D243" s="20" t="s">
        <v>10479</v>
      </c>
      <c r="E243" s="20" t="s">
        <v>10480</v>
      </c>
      <c r="F243" s="22">
        <v>129.8</v>
      </c>
      <c r="G243" s="23">
        <v>0</v>
      </c>
      <c r="H243" s="22">
        <f>PRODUCT(F243,G243)</f>
      </c>
    </row>
    <row r="244" spans="1:8" outlineLevel="4" ht="61" customHeight="1">
      <c r="A244" s="20"/>
      <c r="B244" s="21" t="s">
        <v>10481</v>
      </c>
      <c r="C244" s="20" t="s">
        <v>10482</v>
      </c>
      <c r="D244" s="20" t="s">
        <v>10483</v>
      </c>
      <c r="E244" s="20" t="s">
        <v>10484</v>
      </c>
      <c r="F244" s="22">
        <v>148.5</v>
      </c>
      <c r="G244" s="23">
        <v>0</v>
      </c>
      <c r="H244" s="22">
        <f>PRODUCT(F244,G244)</f>
      </c>
    </row>
    <row r="245" spans="1:8" outlineLevel="4" ht="61" customHeight="1">
      <c r="A245" s="20"/>
      <c r="B245" s="21" t="s">
        <v>10485</v>
      </c>
      <c r="C245" s="20" t="s">
        <v>10486</v>
      </c>
      <c r="D245" s="20" t="s">
        <v>10487</v>
      </c>
      <c r="E245" s="20" t="s">
        <v>10488</v>
      </c>
      <c r="F245" s="22">
        <v>121</v>
      </c>
      <c r="G245" s="23">
        <v>0</v>
      </c>
      <c r="H245" s="22">
        <f>PRODUCT(F245,G245)</f>
      </c>
    </row>
    <row r="246" spans="1:8" outlineLevel="4" ht="61" customHeight="1">
      <c r="A246" s="20"/>
      <c r="B246" s="21" t="s">
        <v>10489</v>
      </c>
      <c r="C246" s="20" t="s">
        <v>10490</v>
      </c>
      <c r="D246" s="20" t="s">
        <v>10491</v>
      </c>
      <c r="E246" s="20" t="s">
        <v>10492</v>
      </c>
      <c r="F246" s="22">
        <v>154</v>
      </c>
      <c r="G246" s="23">
        <v>0</v>
      </c>
      <c r="H246" s="22">
        <f>PRODUCT(F246,G246)</f>
      </c>
    </row>
    <row r="247" spans="1:8" outlineLevel="4" ht="61" customHeight="1">
      <c r="A247" s="20"/>
      <c r="B247" s="21" t="s">
        <v>10493</v>
      </c>
      <c r="C247" s="20" t="s">
        <v>10494</v>
      </c>
      <c r="D247" s="20" t="s">
        <v>10495</v>
      </c>
      <c r="E247" s="20" t="s">
        <v>10496</v>
      </c>
      <c r="F247" s="22">
        <v>129.8</v>
      </c>
      <c r="G247" s="23">
        <v>0</v>
      </c>
      <c r="H247" s="22">
        <f>PRODUCT(F247,G247)</f>
      </c>
    </row>
    <row r="248" spans="1:8" outlineLevel="4" ht="61" customHeight="1">
      <c r="A248" s="20"/>
      <c r="B248" s="21" t="s">
        <v>10497</v>
      </c>
      <c r="C248" s="20" t="s">
        <v>10498</v>
      </c>
      <c r="D248" s="20" t="s">
        <v>10499</v>
      </c>
      <c r="E248" s="20" t="s">
        <v>10500</v>
      </c>
      <c r="F248" s="22">
        <v>157.3</v>
      </c>
      <c r="G248" s="23">
        <v>0</v>
      </c>
      <c r="H248" s="22">
        <f>PRODUCT(F248,G248)</f>
      </c>
    </row>
    <row r="249" spans="1:8" outlineLevel="4" ht="61" customHeight="1">
      <c r="A249" s="20"/>
      <c r="B249" s="21" t="s">
        <v>10501</v>
      </c>
      <c r="C249" s="20" t="s">
        <v>10502</v>
      </c>
      <c r="D249" s="20" t="s">
        <v>10503</v>
      </c>
      <c r="E249" s="20" t="s">
        <v>10504</v>
      </c>
      <c r="F249" s="22">
        <v>137.5</v>
      </c>
      <c r="G249" s="23">
        <v>0</v>
      </c>
      <c r="H249" s="22">
        <f>PRODUCT(F249,G249)</f>
      </c>
    </row>
    <row r="250" spans="1:8" outlineLevel="4" ht="61" customHeight="1">
      <c r="A250" s="20"/>
      <c r="B250" s="21" t="s">
        <v>10505</v>
      </c>
      <c r="C250" s="20" t="s">
        <v>10506</v>
      </c>
      <c r="D250" s="20" t="s">
        <v>10507</v>
      </c>
      <c r="E250" s="20" t="s">
        <v>10508</v>
      </c>
      <c r="F250" s="22">
        <v>168.3</v>
      </c>
      <c r="G250" s="23">
        <v>0</v>
      </c>
      <c r="H250" s="22">
        <f>PRODUCT(F250,G250)</f>
      </c>
    </row>
    <row r="251" spans="1:8" outlineLevel="4" ht="61" customHeight="1">
      <c r="A251" s="20"/>
      <c r="B251" s="21" t="s">
        <v>10509</v>
      </c>
      <c r="C251" s="20" t="s">
        <v>10510</v>
      </c>
      <c r="D251" s="20" t="s">
        <v>10511</v>
      </c>
      <c r="E251" s="20" t="s">
        <v>10512</v>
      </c>
      <c r="F251" s="22">
        <v>148.5</v>
      </c>
      <c r="G251" s="23">
        <v>0</v>
      </c>
      <c r="H251" s="22">
        <f>PRODUCT(F251,G251)</f>
      </c>
    </row>
    <row r="252" spans="1:8" outlineLevel="4" ht="61" customHeight="1">
      <c r="A252" s="20"/>
      <c r="B252" s="21" t="s">
        <v>10513</v>
      </c>
      <c r="C252" s="20" t="s">
        <v>10514</v>
      </c>
      <c r="D252" s="20" t="s">
        <v>10515</v>
      </c>
      <c r="E252" s="20" t="s">
        <v>10516</v>
      </c>
      <c r="F252" s="22">
        <v>176</v>
      </c>
      <c r="G252" s="23">
        <v>0</v>
      </c>
      <c r="H252" s="22">
        <f>PRODUCT(F252,G252)</f>
      </c>
    </row>
    <row r="253" spans="1:8" outlineLevel="4" ht="61" customHeight="1">
      <c r="A253" s="20"/>
      <c r="B253" s="21" t="s">
        <v>10517</v>
      </c>
      <c r="C253" s="20" t="s">
        <v>10518</v>
      </c>
      <c r="D253" s="20" t="s">
        <v>10519</v>
      </c>
      <c r="E253" s="20" t="s">
        <v>10520</v>
      </c>
      <c r="F253" s="22">
        <v>159.5</v>
      </c>
      <c r="G253" s="23">
        <v>0</v>
      </c>
      <c r="H253" s="22">
        <f>PRODUCT(F253,G253)</f>
      </c>
    </row>
    <row r="254" spans="1:8" outlineLevel="4" ht="61" customHeight="1">
      <c r="A254" s="20"/>
      <c r="B254" s="21" t="s">
        <v>10521</v>
      </c>
      <c r="C254" s="20" t="s">
        <v>10522</v>
      </c>
      <c r="D254" s="20" t="s">
        <v>10523</v>
      </c>
      <c r="E254" s="20" t="s">
        <v>10524</v>
      </c>
      <c r="F254" s="22">
        <v>192.5</v>
      </c>
      <c r="G254" s="23">
        <v>0</v>
      </c>
      <c r="H254" s="22">
        <f>PRODUCT(F254,G254)</f>
      </c>
    </row>
    <row r="255" spans="1:8" outlineLevel="4" ht="61" customHeight="1">
      <c r="A255" s="20"/>
      <c r="B255" s="21" t="s">
        <v>10525</v>
      </c>
      <c r="C255" s="20" t="s">
        <v>10526</v>
      </c>
      <c r="D255" s="20" t="s">
        <v>10527</v>
      </c>
      <c r="E255" s="20" t="s">
        <v>10528</v>
      </c>
      <c r="F255" s="22">
        <v>173.8</v>
      </c>
      <c r="G255" s="23">
        <v>0</v>
      </c>
      <c r="H255" s="22">
        <f>PRODUCT(F255,G255)</f>
      </c>
    </row>
    <row r="256" spans="1:8" outlineLevel="4" ht="61" customHeight="1">
      <c r="A256" s="20"/>
      <c r="B256" s="21" t="s">
        <v>10529</v>
      </c>
      <c r="C256" s="20" t="s">
        <v>10530</v>
      </c>
      <c r="D256" s="20" t="s">
        <v>10531</v>
      </c>
      <c r="E256" s="20" t="s">
        <v>10532</v>
      </c>
      <c r="F256" s="22">
        <v>286</v>
      </c>
      <c r="G256" s="23">
        <v>0</v>
      </c>
      <c r="H256" s="22">
        <f>PRODUCT(F256,G256)</f>
      </c>
    </row>
    <row r="257" spans="1:8" outlineLevel="4" ht="61" customHeight="1">
      <c r="A257" s="20"/>
      <c r="B257" s="21" t="s">
        <v>10533</v>
      </c>
      <c r="C257" s="20" t="s">
        <v>10534</v>
      </c>
      <c r="D257" s="20" t="s">
        <v>10535</v>
      </c>
      <c r="E257" s="20" t="s">
        <v>10536</v>
      </c>
      <c r="F257" s="22">
        <v>220</v>
      </c>
      <c r="G257" s="23">
        <v>0</v>
      </c>
      <c r="H257" s="22">
        <f>PRODUCT(F257,G257)</f>
      </c>
    </row>
    <row r="258" spans="1:8" outlineLevel="4" ht="61" customHeight="1">
      <c r="A258" s="20"/>
      <c r="B258" s="21" t="s">
        <v>10537</v>
      </c>
      <c r="C258" s="20" t="s">
        <v>10538</v>
      </c>
      <c r="D258" s="20" t="s">
        <v>10539</v>
      </c>
      <c r="E258" s="20" t="s">
        <v>10540</v>
      </c>
      <c r="F258" s="22">
        <v>313.5</v>
      </c>
      <c r="G258" s="23">
        <v>0</v>
      </c>
      <c r="H258" s="22">
        <f>PRODUCT(F258,G258)</f>
      </c>
    </row>
    <row r="259" spans="1:8" outlineLevel="4" ht="61" customHeight="1">
      <c r="A259" s="20"/>
      <c r="B259" s="21" t="s">
        <v>10541</v>
      </c>
      <c r="C259" s="20" t="s">
        <v>10542</v>
      </c>
      <c r="D259" s="20" t="s">
        <v>10543</v>
      </c>
      <c r="E259" s="20" t="s">
        <v>10544</v>
      </c>
      <c r="F259" s="22">
        <v>245.3</v>
      </c>
      <c r="G259" s="23">
        <v>0</v>
      </c>
      <c r="H259" s="22">
        <f>PRODUCT(F259,G259)</f>
      </c>
    </row>
    <row r="260" spans="1:8" outlineLevel="4" ht="61" customHeight="1">
      <c r="A260" s="20"/>
      <c r="B260" s="21" t="s">
        <v>10545</v>
      </c>
      <c r="C260" s="20" t="s">
        <v>10546</v>
      </c>
      <c r="D260" s="20" t="s">
        <v>10547</v>
      </c>
      <c r="E260" s="20" t="s">
        <v>10548</v>
      </c>
      <c r="F260" s="22">
        <v>377.3</v>
      </c>
      <c r="G260" s="23">
        <v>0</v>
      </c>
      <c r="H260" s="22">
        <f>PRODUCT(F260,G260)</f>
      </c>
    </row>
    <row r="261" spans="1:8" outlineLevel="4" ht="61" customHeight="1">
      <c r="A261" s="20"/>
      <c r="B261" s="21" t="s">
        <v>10549</v>
      </c>
      <c r="C261" s="20" t="s">
        <v>10550</v>
      </c>
      <c r="D261" s="20" t="s">
        <v>10551</v>
      </c>
      <c r="E261" s="20" t="s">
        <v>10552</v>
      </c>
      <c r="F261" s="22">
        <v>352</v>
      </c>
      <c r="G261" s="23">
        <v>0</v>
      </c>
      <c r="H261" s="22">
        <f>PRODUCT(F261,G261)</f>
      </c>
    </row>
    <row r="262" spans="1:8" outlineLevel="4" ht="61" customHeight="1">
      <c r="A262" s="20"/>
      <c r="B262" s="21" t="s">
        <v>10553</v>
      </c>
      <c r="C262" s="20" t="s">
        <v>10554</v>
      </c>
      <c r="D262" s="20" t="s">
        <v>10555</v>
      </c>
      <c r="E262" s="20" t="s">
        <v>10556</v>
      </c>
      <c r="F262" s="22">
        <v>686.4</v>
      </c>
      <c r="G262" s="23">
        <v>0</v>
      </c>
      <c r="H262" s="22">
        <f>PRODUCT(F262,G262)</f>
      </c>
    </row>
    <row r="263" spans="1:8" outlineLevel="4" ht="61" customHeight="1">
      <c r="A263" s="20"/>
      <c r="B263" s="21" t="s">
        <v>10557</v>
      </c>
      <c r="C263" s="20" t="s">
        <v>10558</v>
      </c>
      <c r="D263" s="20" t="s">
        <v>10559</v>
      </c>
      <c r="E263" s="20" t="s">
        <v>10560</v>
      </c>
      <c r="F263" s="22">
        <v>818.4</v>
      </c>
      <c r="G263" s="23">
        <v>0</v>
      </c>
      <c r="H263" s="22">
        <f>PRODUCT(F263,G263)</f>
      </c>
    </row>
    <row r="264" spans="1:8" outlineLevel="4" ht="61" customHeight="1">
      <c r="A264" s="20"/>
      <c r="B264" s="21" t="s">
        <v>10561</v>
      </c>
      <c r="C264" s="20" t="s">
        <v>10562</v>
      </c>
      <c r="D264" s="20" t="s">
        <v>10563</v>
      </c>
      <c r="E264" s="20" t="s">
        <v>10564</v>
      </c>
      <c r="F264" s="22">
        <v>415.8</v>
      </c>
      <c r="G264" s="23">
        <v>0</v>
      </c>
      <c r="H264" s="22">
        <f>PRODUCT(F264,G264)</f>
      </c>
    </row>
    <row r="265" spans="1:8" outlineLevel="4" ht="61" customHeight="1">
      <c r="A265" s="20"/>
      <c r="B265" s="21" t="s">
        <v>10565</v>
      </c>
      <c r="C265" s="20" t="s">
        <v>10566</v>
      </c>
      <c r="D265" s="20" t="s">
        <v>10567</v>
      </c>
      <c r="E265" s="20" t="s">
        <v>10568</v>
      </c>
      <c r="F265" s="22">
        <v>508.2</v>
      </c>
      <c r="G265" s="23">
        <v>0</v>
      </c>
      <c r="H265" s="22">
        <f>PRODUCT(F265,G265)</f>
      </c>
    </row>
    <row r="266" spans="1:8" outlineLevel="4" ht="61" customHeight="1">
      <c r="A266" s="20"/>
      <c r="B266" s="21" t="s">
        <v>10569</v>
      </c>
      <c r="C266" s="20" t="s">
        <v>10570</v>
      </c>
      <c r="D266" s="20" t="s">
        <v>10571</v>
      </c>
      <c r="E266" s="20" t="s">
        <v>10572</v>
      </c>
      <c r="F266" s="22">
        <v>413.6</v>
      </c>
      <c r="G266" s="23">
        <v>0</v>
      </c>
      <c r="H266" s="22">
        <f>PRODUCT(F266,G266)</f>
      </c>
    </row>
    <row r="267" spans="1:8" outlineLevel="4" ht="61" customHeight="1">
      <c r="A267" s="20"/>
      <c r="B267" s="21" t="s">
        <v>10573</v>
      </c>
      <c r="C267" s="20" t="s">
        <v>10574</v>
      </c>
      <c r="D267" s="20" t="s">
        <v>10575</v>
      </c>
      <c r="E267" s="20" t="s">
        <v>10576</v>
      </c>
      <c r="F267" s="22">
        <v>1194.6</v>
      </c>
      <c r="G267" s="23">
        <v>0</v>
      </c>
      <c r="H267" s="22">
        <f>PRODUCT(F267,G267)</f>
      </c>
    </row>
    <row r="268" spans="1:8" outlineLevel="4" ht="61" customHeight="1">
      <c r="A268" s="20"/>
      <c r="B268" s="21" t="s">
        <v>10577</v>
      </c>
      <c r="C268" s="20" t="s">
        <v>10578</v>
      </c>
      <c r="D268" s="20" t="s">
        <v>10579</v>
      </c>
      <c r="E268" s="20" t="s">
        <v>10580</v>
      </c>
      <c r="F268" s="22">
        <v>1267.2</v>
      </c>
      <c r="G268" s="23">
        <v>0</v>
      </c>
      <c r="H268" s="22">
        <f>PRODUCT(F268,G268)</f>
      </c>
    </row>
    <row r="269" spans="1:8" outlineLevel="4" ht="47.2" customHeight="1">
      <c r="A269" s="20"/>
      <c r="B269" s="21" t="s">
        <v>10581</v>
      </c>
      <c r="C269" s="20" t="s">
        <v>10582</v>
      </c>
      <c r="D269" s="20" t="s">
        <v>10583</v>
      </c>
      <c r="E269" s="20" t="s">
        <v>10584</v>
      </c>
      <c r="F269" s="22">
        <v>52.8</v>
      </c>
      <c r="G269" s="23">
        <v>0</v>
      </c>
      <c r="H269" s="22">
        <f>PRODUCT(F269,G269)</f>
      </c>
    </row>
    <row r="270" spans="1:8" outlineLevel="4" ht="47.2" customHeight="1">
      <c r="A270" s="20"/>
      <c r="B270" s="21" t="s">
        <v>10585</v>
      </c>
      <c r="C270" s="20" t="s">
        <v>10586</v>
      </c>
      <c r="D270" s="20" t="s">
        <v>10587</v>
      </c>
      <c r="E270" s="20" t="s">
        <v>10588</v>
      </c>
      <c r="F270" s="22">
        <v>71.5</v>
      </c>
      <c r="G270" s="23">
        <v>0</v>
      </c>
      <c r="H270" s="22">
        <f>PRODUCT(F270,G270)</f>
      </c>
    </row>
    <row r="271" spans="1:8" outlineLevel="4" ht="47.2" customHeight="1">
      <c r="A271" s="20"/>
      <c r="B271" s="21" t="s">
        <v>10589</v>
      </c>
      <c r="C271" s="20" t="s">
        <v>10590</v>
      </c>
      <c r="D271" s="20" t="s">
        <v>10591</v>
      </c>
      <c r="E271" s="20" t="s">
        <v>10592</v>
      </c>
      <c r="F271" s="22">
        <v>113.3</v>
      </c>
      <c r="G271" s="23">
        <v>0</v>
      </c>
      <c r="H271" s="22">
        <f>PRODUCT(F271,G271)</f>
      </c>
    </row>
    <row r="272" spans="1:8" outlineLevel="4" ht="47.2" customHeight="1">
      <c r="A272" s="20"/>
      <c r="B272" s="21" t="s">
        <v>10593</v>
      </c>
      <c r="C272" s="20" t="s">
        <v>10594</v>
      </c>
      <c r="D272" s="20" t="s">
        <v>10595</v>
      </c>
      <c r="E272" s="20" t="s">
        <v>10596</v>
      </c>
      <c r="F272" s="22">
        <v>132</v>
      </c>
      <c r="G272" s="23">
        <v>0</v>
      </c>
      <c r="H272" s="22">
        <f>PRODUCT(F272,G272)</f>
      </c>
    </row>
    <row r="273" spans="1:8" outlineLevel="4" ht="50.8" customHeight="1">
      <c r="A273" s="20"/>
      <c r="B273" s="21" t="s">
        <v>10597</v>
      </c>
      <c r="C273" s="20" t="s">
        <v>10598</v>
      </c>
      <c r="D273" s="20" t="s">
        <v>10599</v>
      </c>
      <c r="E273" s="20" t="s">
        <v>10600</v>
      </c>
      <c r="F273" s="22">
        <v>151.8</v>
      </c>
      <c r="G273" s="23">
        <v>0</v>
      </c>
      <c r="H273" s="22">
        <f>PRODUCT(F273,G273)</f>
      </c>
    </row>
    <row r="274" spans="1:8" outlineLevel="4" ht="47.2" customHeight="1">
      <c r="A274" s="20"/>
      <c r="B274" s="21" t="s">
        <v>10601</v>
      </c>
      <c r="C274" s="20" t="s">
        <v>10602</v>
      </c>
      <c r="D274" s="20" t="s">
        <v>10603</v>
      </c>
      <c r="E274" s="20" t="s">
        <v>10604</v>
      </c>
      <c r="F274" s="22">
        <v>176</v>
      </c>
      <c r="G274" s="23">
        <v>0</v>
      </c>
      <c r="H274" s="22">
        <f>PRODUCT(F274,G274)</f>
      </c>
    </row>
    <row r="275" spans="1:8" outlineLevel="4" ht="47.2" customHeight="1">
      <c r="A275" s="20"/>
      <c r="B275" s="21" t="s">
        <v>10605</v>
      </c>
      <c r="C275" s="20" t="s">
        <v>10606</v>
      </c>
      <c r="D275" s="20" t="s">
        <v>10607</v>
      </c>
      <c r="E275" s="20" t="s">
        <v>10608</v>
      </c>
      <c r="F275" s="22">
        <v>195.8</v>
      </c>
      <c r="G275" s="23">
        <v>0</v>
      </c>
      <c r="H275" s="22">
        <f>PRODUCT(F275,G275)</f>
      </c>
    </row>
    <row r="276" spans="1:8" outlineLevel="4" ht="50.8" customHeight="1">
      <c r="A276" s="20"/>
      <c r="B276" s="21" t="s">
        <v>10609</v>
      </c>
      <c r="C276" s="20" t="s">
        <v>10610</v>
      </c>
      <c r="D276" s="20" t="s">
        <v>10611</v>
      </c>
      <c r="E276" s="20" t="s">
        <v>10612</v>
      </c>
      <c r="F276" s="22">
        <v>211</v>
      </c>
      <c r="G276" s="23">
        <v>0</v>
      </c>
      <c r="H276" s="22">
        <f>PRODUCT(F276,G276)</f>
      </c>
    </row>
    <row r="277" spans="1:8" s="16" customFormat="1" outlineLevel="3" ht="21" customHeight="1">
      <c r="A277" s="17" t="s">
        <v>10613</v>
      </c>
      <c r="B277" s="17"/>
      <c r="C277" s="17"/>
      <c r="D277" s="17"/>
      <c r="E277" s="17"/>
      <c r="F277" s="17"/>
      <c r="G277" s="17"/>
      <c r="H277" s="17"/>
    </row>
    <row r="278" spans="1:8" s="18" customFormat="1" outlineLevel="4" ht="18" customHeight="1">
      <c r="A278" s="19" t="s">
        <v>10614</v>
      </c>
      <c r="B278" s="19"/>
      <c r="C278" s="19"/>
      <c r="D278" s="19"/>
      <c r="E278" s="19"/>
      <c r="F278" s="19"/>
      <c r="G278" s="19"/>
      <c r="H278" s="19"/>
    </row>
    <row r="279" spans="1:8" outlineLevel="5" ht="61" customHeight="1">
      <c r="A279" s="20"/>
      <c r="B279" s="21" t="s">
        <v>10615</v>
      </c>
      <c r="C279" s="20" t="s">
        <v>10616</v>
      </c>
      <c r="D279" s="20" t="s">
        <v>10617</v>
      </c>
      <c r="E279" s="20" t="s">
        <v>10618</v>
      </c>
      <c r="F279" s="22">
        <v>270</v>
      </c>
      <c r="G279" s="23">
        <v>0</v>
      </c>
      <c r="H279" s="22">
        <f>PRODUCT(F279,G279)</f>
      </c>
    </row>
    <row r="280" spans="1:8" outlineLevel="5" ht="61" customHeight="1">
      <c r="A280" s="20"/>
      <c r="B280" s="21" t="s">
        <v>10619</v>
      </c>
      <c r="C280" s="20" t="s">
        <v>10620</v>
      </c>
      <c r="D280" s="20" t="s">
        <v>10621</v>
      </c>
      <c r="E280" s="20" t="s">
        <v>10622</v>
      </c>
      <c r="F280" s="22">
        <v>401.35</v>
      </c>
      <c r="G280" s="23">
        <v>0</v>
      </c>
      <c r="H280" s="22">
        <f>PRODUCT(F280,G280)</f>
      </c>
    </row>
    <row r="281" spans="1:8" outlineLevel="5" ht="61" customHeight="1">
      <c r="A281" s="20"/>
      <c r="B281" s="21" t="s">
        <v>10623</v>
      </c>
      <c r="C281" s="20" t="s">
        <v>10624</v>
      </c>
      <c r="D281" s="20" t="s">
        <v>10625</v>
      </c>
      <c r="E281" s="20" t="s">
        <v>10626</v>
      </c>
      <c r="F281" s="22">
        <v>390</v>
      </c>
      <c r="G281" s="23">
        <v>0</v>
      </c>
      <c r="H281" s="22">
        <f>PRODUCT(F281,G281)</f>
      </c>
    </row>
    <row r="282" spans="1:8" outlineLevel="5" ht="61" customHeight="1">
      <c r="A282" s="20"/>
      <c r="B282" s="21" t="s">
        <v>10627</v>
      </c>
      <c r="C282" s="20" t="s">
        <v>10628</v>
      </c>
      <c r="D282" s="20" t="s">
        <v>10629</v>
      </c>
      <c r="E282" s="20" t="s">
        <v>10630</v>
      </c>
      <c r="F282" s="22">
        <v>586.5</v>
      </c>
      <c r="G282" s="23">
        <v>0</v>
      </c>
      <c r="H282" s="22">
        <f>PRODUCT(F282,G282)</f>
      </c>
    </row>
    <row r="283" spans="1:8" outlineLevel="5" ht="61" customHeight="1">
      <c r="A283" s="20"/>
      <c r="B283" s="21" t="s">
        <v>10631</v>
      </c>
      <c r="C283" s="20" t="s">
        <v>10632</v>
      </c>
      <c r="D283" s="20" t="s">
        <v>10633</v>
      </c>
      <c r="E283" s="20" t="s">
        <v>10634</v>
      </c>
      <c r="F283" s="22">
        <v>765</v>
      </c>
      <c r="G283" s="23">
        <v>0</v>
      </c>
      <c r="H283" s="22">
        <f>PRODUCT(F283,G283)</f>
      </c>
    </row>
    <row r="284" spans="1:8" outlineLevel="5" ht="61" customHeight="1">
      <c r="A284" s="20"/>
      <c r="B284" s="21" t="s">
        <v>10635</v>
      </c>
      <c r="C284" s="20" t="s">
        <v>10636</v>
      </c>
      <c r="D284" s="20" t="s">
        <v>10637</v>
      </c>
      <c r="E284" s="20" t="s">
        <v>10638</v>
      </c>
      <c r="F284" s="22">
        <v>703</v>
      </c>
      <c r="G284" s="23">
        <v>0</v>
      </c>
      <c r="H284" s="22">
        <f>PRODUCT(F284,G284)</f>
      </c>
    </row>
    <row r="285" spans="1:8" outlineLevel="5" ht="47.2" customHeight="1">
      <c r="A285" s="20"/>
      <c r="B285" s="21" t="s">
        <v>10639</v>
      </c>
      <c r="C285" s="20" t="s">
        <v>10640</v>
      </c>
      <c r="D285" s="20" t="s">
        <v>10641</v>
      </c>
      <c r="E285" s="20" t="s">
        <v>10642</v>
      </c>
      <c r="F285" s="22">
        <v>320</v>
      </c>
      <c r="G285" s="23">
        <v>0</v>
      </c>
      <c r="H285" s="22">
        <f>PRODUCT(F285,G285)</f>
      </c>
    </row>
    <row r="286" spans="1:8" outlineLevel="5" ht="61" customHeight="1">
      <c r="A286" s="20"/>
      <c r="B286" s="21" t="s">
        <v>10643</v>
      </c>
      <c r="C286" s="20" t="s">
        <v>10644</v>
      </c>
      <c r="D286" s="20" t="s">
        <v>10645</v>
      </c>
      <c r="E286" s="20" t="s">
        <v>10646</v>
      </c>
      <c r="F286" s="22">
        <v>374</v>
      </c>
      <c r="G286" s="23">
        <v>0</v>
      </c>
      <c r="H286" s="22">
        <f>PRODUCT(F286,G286)</f>
      </c>
    </row>
    <row r="287" spans="1:8" outlineLevel="5" ht="61" customHeight="1">
      <c r="A287" s="20"/>
      <c r="B287" s="21" t="s">
        <v>10647</v>
      </c>
      <c r="C287" s="20" t="s">
        <v>10648</v>
      </c>
      <c r="D287" s="20" t="s">
        <v>10649</v>
      </c>
      <c r="E287" s="20" t="s">
        <v>10650</v>
      </c>
      <c r="F287" s="22">
        <v>970</v>
      </c>
      <c r="G287" s="23">
        <v>0</v>
      </c>
      <c r="H287" s="22">
        <f>PRODUCT(F287,G287)</f>
      </c>
    </row>
    <row r="288" spans="1:8" outlineLevel="5" ht="53.8" customHeight="1">
      <c r="A288" s="20"/>
      <c r="B288" s="21" t="s">
        <v>10651</v>
      </c>
      <c r="C288" s="20" t="s">
        <v>10652</v>
      </c>
      <c r="D288" s="20" t="s">
        <v>10653</v>
      </c>
      <c r="E288" s="20" t="s">
        <v>10654</v>
      </c>
      <c r="F288" s="22">
        <v>619.85</v>
      </c>
      <c r="G288" s="23">
        <v>0</v>
      </c>
      <c r="H288" s="22">
        <f>PRODUCT(F288,G288)</f>
      </c>
    </row>
    <row r="289" spans="1:8" outlineLevel="5" ht="61" customHeight="1">
      <c r="A289" s="20"/>
      <c r="B289" s="21" t="s">
        <v>10655</v>
      </c>
      <c r="C289" s="20" t="s">
        <v>10656</v>
      </c>
      <c r="D289" s="20" t="s">
        <v>10657</v>
      </c>
      <c r="E289" s="20" t="s">
        <v>10658</v>
      </c>
      <c r="F289" s="22">
        <v>611</v>
      </c>
      <c r="G289" s="23">
        <v>0</v>
      </c>
      <c r="H289" s="22">
        <f>PRODUCT(F289,G289)</f>
      </c>
    </row>
    <row r="290" spans="1:8" outlineLevel="5" ht="61" customHeight="1">
      <c r="A290" s="20"/>
      <c r="B290" s="21" t="s">
        <v>10659</v>
      </c>
      <c r="C290" s="20" t="s">
        <v>10660</v>
      </c>
      <c r="D290" s="20" t="s">
        <v>10661</v>
      </c>
      <c r="E290" s="20" t="s">
        <v>10662</v>
      </c>
      <c r="F290" s="22">
        <v>3745</v>
      </c>
      <c r="G290" s="23">
        <v>0</v>
      </c>
      <c r="H290" s="22">
        <f>PRODUCT(F290,G290)</f>
      </c>
    </row>
    <row r="291" spans="1:8" outlineLevel="5" ht="61" customHeight="1">
      <c r="A291" s="20"/>
      <c r="B291" s="21" t="s">
        <v>10663</v>
      </c>
      <c r="C291" s="20" t="s">
        <v>10664</v>
      </c>
      <c r="D291" s="20" t="s">
        <v>10665</v>
      </c>
      <c r="E291" s="20" t="s">
        <v>10666</v>
      </c>
      <c r="F291" s="22">
        <v>2648</v>
      </c>
      <c r="G291" s="23">
        <v>0</v>
      </c>
      <c r="H291" s="22">
        <f>PRODUCT(F291,G291)</f>
      </c>
    </row>
    <row r="292" spans="1:8" outlineLevel="5" ht="61" customHeight="1">
      <c r="A292" s="20"/>
      <c r="B292" s="21" t="s">
        <v>10667</v>
      </c>
      <c r="C292" s="20" t="s">
        <v>10668</v>
      </c>
      <c r="D292" s="20" t="s">
        <v>10669</v>
      </c>
      <c r="E292" s="20" t="s">
        <v>10670</v>
      </c>
      <c r="F292" s="22">
        <v>1415</v>
      </c>
      <c r="G292" s="23">
        <v>0</v>
      </c>
      <c r="H292" s="22">
        <f>PRODUCT(F292,G292)</f>
      </c>
    </row>
    <row r="293" spans="1:8" outlineLevel="5" ht="61" customHeight="1">
      <c r="A293" s="20"/>
      <c r="B293" s="21" t="s">
        <v>10671</v>
      </c>
      <c r="C293" s="20" t="s">
        <v>10672</v>
      </c>
      <c r="D293" s="20" t="s">
        <v>10673</v>
      </c>
      <c r="E293" s="20" t="s">
        <v>10674</v>
      </c>
      <c r="F293" s="22">
        <v>2749</v>
      </c>
      <c r="G293" s="23">
        <v>0</v>
      </c>
      <c r="H293" s="22">
        <f>PRODUCT(F293,G293)</f>
      </c>
    </row>
    <row r="294" spans="1:8" outlineLevel="5" ht="61" customHeight="1">
      <c r="A294" s="20"/>
      <c r="B294" s="21" t="s">
        <v>10675</v>
      </c>
      <c r="C294" s="20" t="s">
        <v>10676</v>
      </c>
      <c r="D294" s="20" t="s">
        <v>10677</v>
      </c>
      <c r="E294" s="20" t="s">
        <v>10678</v>
      </c>
      <c r="F294" s="22">
        <v>2224</v>
      </c>
      <c r="G294" s="23">
        <v>0</v>
      </c>
      <c r="H294" s="22">
        <f>PRODUCT(F294,G294)</f>
      </c>
    </row>
    <row r="295" spans="1:8" outlineLevel="5" ht="61" customHeight="1">
      <c r="A295" s="20"/>
      <c r="B295" s="21" t="s">
        <v>10679</v>
      </c>
      <c r="C295" s="20" t="s">
        <v>10680</v>
      </c>
      <c r="D295" s="20" t="s">
        <v>10681</v>
      </c>
      <c r="E295" s="20" t="s">
        <v>10682</v>
      </c>
      <c r="F295" s="22">
        <v>1426</v>
      </c>
      <c r="G295" s="23">
        <v>0</v>
      </c>
      <c r="H295" s="22">
        <f>PRODUCT(F295,G295)</f>
      </c>
    </row>
    <row r="296" spans="1:8" outlineLevel="5" ht="61" customHeight="1">
      <c r="A296" s="20"/>
      <c r="B296" s="21" t="s">
        <v>10683</v>
      </c>
      <c r="C296" s="20" t="s">
        <v>10684</v>
      </c>
      <c r="D296" s="20" t="s">
        <v>10685</v>
      </c>
      <c r="E296" s="20" t="s">
        <v>10686</v>
      </c>
      <c r="F296" s="22">
        <v>1180</v>
      </c>
      <c r="G296" s="23">
        <v>0</v>
      </c>
      <c r="H296" s="22">
        <f>PRODUCT(F296,G296)</f>
      </c>
    </row>
    <row r="297" spans="1:8" outlineLevel="5" ht="61" customHeight="1">
      <c r="A297" s="20"/>
      <c r="B297" s="21" t="s">
        <v>10687</v>
      </c>
      <c r="C297" s="20" t="s">
        <v>10688</v>
      </c>
      <c r="D297" s="20" t="s">
        <v>10689</v>
      </c>
      <c r="E297" s="20" t="s">
        <v>10690</v>
      </c>
      <c r="F297" s="22">
        <v>1511</v>
      </c>
      <c r="G297" s="23">
        <v>0</v>
      </c>
      <c r="H297" s="22">
        <f>PRODUCT(F297,G297)</f>
      </c>
    </row>
    <row r="298" spans="1:8" outlineLevel="5" ht="61" customHeight="1">
      <c r="A298" s="20"/>
      <c r="B298" s="21" t="s">
        <v>10691</v>
      </c>
      <c r="C298" s="20" t="s">
        <v>10692</v>
      </c>
      <c r="D298" s="20" t="s">
        <v>10693</v>
      </c>
      <c r="E298" s="20" t="s">
        <v>10694</v>
      </c>
      <c r="F298" s="22">
        <v>1475</v>
      </c>
      <c r="G298" s="23">
        <v>0</v>
      </c>
      <c r="H298" s="22">
        <f>PRODUCT(F298,G298)</f>
      </c>
    </row>
    <row r="299" spans="1:8" outlineLevel="5" ht="61" customHeight="1">
      <c r="A299" s="20"/>
      <c r="B299" s="21" t="s">
        <v>10695</v>
      </c>
      <c r="C299" s="20" t="s">
        <v>10696</v>
      </c>
      <c r="D299" s="20" t="s">
        <v>10697</v>
      </c>
      <c r="E299" s="20" t="s">
        <v>10698</v>
      </c>
      <c r="F299" s="22">
        <v>1040</v>
      </c>
      <c r="G299" s="23">
        <v>0</v>
      </c>
      <c r="H299" s="22">
        <f>PRODUCT(F299,G299)</f>
      </c>
    </row>
    <row r="300" spans="1:8" outlineLevel="5" ht="61" customHeight="1">
      <c r="A300" s="20"/>
      <c r="B300" s="21" t="s">
        <v>10699</v>
      </c>
      <c r="C300" s="20" t="s">
        <v>10700</v>
      </c>
      <c r="D300" s="20" t="s">
        <v>10701</v>
      </c>
      <c r="E300" s="20" t="s">
        <v>10702</v>
      </c>
      <c r="F300" s="22">
        <v>4882</v>
      </c>
      <c r="G300" s="23">
        <v>0</v>
      </c>
      <c r="H300" s="22">
        <f>PRODUCT(F300,G300)</f>
      </c>
    </row>
    <row r="301" spans="1:8" outlineLevel="5" ht="61" customHeight="1">
      <c r="A301" s="20"/>
      <c r="B301" s="21" t="s">
        <v>10703</v>
      </c>
      <c r="C301" s="20" t="s">
        <v>10704</v>
      </c>
      <c r="D301" s="20" t="s">
        <v>10705</v>
      </c>
      <c r="E301" s="20" t="s">
        <v>10706</v>
      </c>
      <c r="F301" s="22">
        <v>1920</v>
      </c>
      <c r="G301" s="23">
        <v>0</v>
      </c>
      <c r="H301" s="22">
        <f>PRODUCT(F301,G301)</f>
      </c>
    </row>
    <row r="302" spans="1:8" outlineLevel="5" ht="61" customHeight="1">
      <c r="A302" s="20"/>
      <c r="B302" s="21" t="s">
        <v>10707</v>
      </c>
      <c r="C302" s="20" t="s">
        <v>10708</v>
      </c>
      <c r="D302" s="20" t="s">
        <v>10709</v>
      </c>
      <c r="E302" s="20" t="s">
        <v>10710</v>
      </c>
      <c r="F302" s="22">
        <v>4329</v>
      </c>
      <c r="G302" s="23">
        <v>0</v>
      </c>
      <c r="H302" s="22">
        <f>PRODUCT(F302,G302)</f>
      </c>
    </row>
    <row r="303" spans="1:8" outlineLevel="5" ht="61" customHeight="1">
      <c r="A303" s="20"/>
      <c r="B303" s="21" t="s">
        <v>10711</v>
      </c>
      <c r="C303" s="20" t="s">
        <v>10712</v>
      </c>
      <c r="D303" s="20" t="s">
        <v>10713</v>
      </c>
      <c r="E303" s="20" t="s">
        <v>10714</v>
      </c>
      <c r="F303" s="22">
        <v>327</v>
      </c>
      <c r="G303" s="23">
        <v>0</v>
      </c>
      <c r="H303" s="22">
        <f>PRODUCT(F303,G303)</f>
      </c>
    </row>
    <row r="304" spans="1:8" outlineLevel="5" ht="61" customHeight="1">
      <c r="A304" s="20"/>
      <c r="B304" s="21" t="s">
        <v>10715</v>
      </c>
      <c r="C304" s="20" t="s">
        <v>10716</v>
      </c>
      <c r="D304" s="20" t="s">
        <v>10717</v>
      </c>
      <c r="E304" s="20" t="s">
        <v>10718</v>
      </c>
      <c r="F304" s="22">
        <v>264</v>
      </c>
      <c r="G304" s="23">
        <v>0</v>
      </c>
      <c r="H304" s="22">
        <f>PRODUCT(F304,G304)</f>
      </c>
    </row>
    <row r="305" spans="1:8" s="18" customFormat="1" outlineLevel="4" ht="18" customHeight="1">
      <c r="A305" s="19" t="s">
        <v>10719</v>
      </c>
      <c r="B305" s="19"/>
      <c r="C305" s="19"/>
      <c r="D305" s="19"/>
      <c r="E305" s="19"/>
      <c r="F305" s="19"/>
      <c r="G305" s="19"/>
      <c r="H305" s="19"/>
    </row>
    <row r="306" spans="1:8" outlineLevel="5" ht="61" customHeight="1">
      <c r="A306" s="20"/>
      <c r="B306" s="21" t="s">
        <v>10720</v>
      </c>
      <c r="C306" s="20" t="s">
        <v>10721</v>
      </c>
      <c r="D306" s="20" t="s">
        <v>10722</v>
      </c>
      <c r="E306" s="20" t="s">
        <v>10723</v>
      </c>
      <c r="F306" s="22">
        <v>395</v>
      </c>
      <c r="G306" s="23">
        <v>0</v>
      </c>
      <c r="H306" s="22">
        <f>PRODUCT(F306,G306)</f>
      </c>
    </row>
    <row r="307" spans="1:8" outlineLevel="5" ht="61" customHeight="1">
      <c r="A307" s="20"/>
      <c r="B307" s="21" t="s">
        <v>10724</v>
      </c>
      <c r="C307" s="20" t="s">
        <v>10725</v>
      </c>
      <c r="D307" s="20" t="s">
        <v>10726</v>
      </c>
      <c r="E307" s="20" t="s">
        <v>10727</v>
      </c>
      <c r="F307" s="22">
        <v>625</v>
      </c>
      <c r="G307" s="23">
        <v>0</v>
      </c>
      <c r="H307" s="22">
        <f>PRODUCT(F307,G307)</f>
      </c>
    </row>
    <row r="308" spans="1:8" outlineLevel="5" ht="61" customHeight="1">
      <c r="A308" s="20"/>
      <c r="B308" s="21" t="s">
        <v>10728</v>
      </c>
      <c r="C308" s="20" t="s">
        <v>10729</v>
      </c>
      <c r="D308" s="20" t="s">
        <v>10730</v>
      </c>
      <c r="E308" s="20" t="s">
        <v>10731</v>
      </c>
      <c r="F308" s="22">
        <v>1055</v>
      </c>
      <c r="G308" s="23">
        <v>0</v>
      </c>
      <c r="H308" s="22">
        <f>PRODUCT(F308,G308)</f>
      </c>
    </row>
    <row r="309" spans="1:8" outlineLevel="5" ht="61" customHeight="1">
      <c r="A309" s="20"/>
      <c r="B309" s="21" t="s">
        <v>10732</v>
      </c>
      <c r="C309" s="20" t="s">
        <v>10733</v>
      </c>
      <c r="D309" s="20" t="s">
        <v>10734</v>
      </c>
      <c r="E309" s="20" t="s">
        <v>10735</v>
      </c>
      <c r="F309" s="22">
        <v>516</v>
      </c>
      <c r="G309" s="23">
        <v>0</v>
      </c>
      <c r="H309" s="22">
        <f>PRODUCT(F309,G309)</f>
      </c>
    </row>
    <row r="310" spans="1:8" outlineLevel="5" ht="59.2" customHeight="1">
      <c r="A310" s="20"/>
      <c r="B310" s="21" t="s">
        <v>10736</v>
      </c>
      <c r="C310" s="20" t="s">
        <v>10737</v>
      </c>
      <c r="D310" s="20" t="s">
        <v>10738</v>
      </c>
      <c r="E310" s="20" t="s">
        <v>10739</v>
      </c>
      <c r="F310" s="22">
        <v>519.8</v>
      </c>
      <c r="G310" s="23">
        <v>0</v>
      </c>
      <c r="H310" s="22">
        <f>PRODUCT(F310,G310)</f>
      </c>
    </row>
    <row r="311" spans="1:8" outlineLevel="5" ht="47.2" customHeight="1">
      <c r="A311" s="20"/>
      <c r="B311" s="21" t="s">
        <v>10740</v>
      </c>
      <c r="C311" s="20" t="s">
        <v>10741</v>
      </c>
      <c r="D311" s="20" t="s">
        <v>10742</v>
      </c>
      <c r="E311" s="20" t="s">
        <v>10743</v>
      </c>
      <c r="F311" s="22">
        <v>559</v>
      </c>
      <c r="G311" s="23">
        <v>0</v>
      </c>
      <c r="H311" s="22">
        <f>PRODUCT(F311,G311)</f>
      </c>
    </row>
    <row r="312" spans="1:8" outlineLevel="5" ht="61" customHeight="1">
      <c r="A312" s="20"/>
      <c r="B312" s="21" t="s">
        <v>10744</v>
      </c>
      <c r="C312" s="20" t="s">
        <v>10745</v>
      </c>
      <c r="D312" s="20" t="s">
        <v>10746</v>
      </c>
      <c r="E312" s="20" t="s">
        <v>10747</v>
      </c>
      <c r="F312" s="22">
        <v>712</v>
      </c>
      <c r="G312" s="23">
        <v>0</v>
      </c>
      <c r="H312" s="22">
        <f>PRODUCT(F312,G312)</f>
      </c>
    </row>
    <row r="313" spans="1:8" outlineLevel="5" ht="47.2" customHeight="1">
      <c r="A313" s="20"/>
      <c r="B313" s="21" t="s">
        <v>10748</v>
      </c>
      <c r="C313" s="20" t="s">
        <v>10749</v>
      </c>
      <c r="D313" s="20" t="s">
        <v>10750</v>
      </c>
      <c r="E313" s="20" t="s">
        <v>10751</v>
      </c>
      <c r="F313" s="22">
        <v>730</v>
      </c>
      <c r="G313" s="23">
        <v>0</v>
      </c>
      <c r="H313" s="22">
        <f>PRODUCT(F313,G313)</f>
      </c>
    </row>
    <row r="314" spans="1:8" outlineLevel="5" ht="61" customHeight="1">
      <c r="A314" s="20"/>
      <c r="B314" s="21" t="s">
        <v>10752</v>
      </c>
      <c r="C314" s="20" t="s">
        <v>10753</v>
      </c>
      <c r="D314" s="20" t="s">
        <v>10754</v>
      </c>
      <c r="E314" s="20" t="s">
        <v>10755</v>
      </c>
      <c r="F314" s="22">
        <v>2965</v>
      </c>
      <c r="G314" s="23">
        <v>0</v>
      </c>
      <c r="H314" s="22">
        <f>PRODUCT(F314,G314)</f>
      </c>
    </row>
    <row r="315" spans="1:8" outlineLevel="5" ht="47.2" customHeight="1">
      <c r="A315" s="20"/>
      <c r="B315" s="21" t="s">
        <v>10756</v>
      </c>
      <c r="C315" s="20" t="s">
        <v>10757</v>
      </c>
      <c r="D315" s="20" t="s">
        <v>10758</v>
      </c>
      <c r="E315" s="20" t="s">
        <v>10759</v>
      </c>
      <c r="F315" s="22">
        <v>3202</v>
      </c>
      <c r="G315" s="23">
        <v>0</v>
      </c>
      <c r="H315" s="22">
        <f>PRODUCT(F315,G315)</f>
      </c>
    </row>
    <row r="316" spans="1:8" outlineLevel="5" ht="61" customHeight="1">
      <c r="A316" s="20"/>
      <c r="B316" s="21" t="s">
        <v>10760</v>
      </c>
      <c r="C316" s="20" t="s">
        <v>10761</v>
      </c>
      <c r="D316" s="20" t="s">
        <v>10762</v>
      </c>
      <c r="E316" s="20" t="s">
        <v>10763</v>
      </c>
      <c r="F316" s="22">
        <v>1901</v>
      </c>
      <c r="G316" s="23">
        <v>0</v>
      </c>
      <c r="H316" s="22">
        <f>PRODUCT(F316,G316)</f>
      </c>
    </row>
    <row r="317" spans="1:8" outlineLevel="5" ht="61" customHeight="1">
      <c r="A317" s="20"/>
      <c r="B317" s="21" t="s">
        <v>10764</v>
      </c>
      <c r="C317" s="20" t="s">
        <v>10765</v>
      </c>
      <c r="D317" s="20" t="s">
        <v>10766</v>
      </c>
      <c r="E317" s="20" t="s">
        <v>10767</v>
      </c>
      <c r="F317" s="22">
        <v>1415</v>
      </c>
      <c r="G317" s="23">
        <v>0</v>
      </c>
      <c r="H317" s="22">
        <f>PRODUCT(F317,G317)</f>
      </c>
    </row>
    <row r="318" spans="1:8" outlineLevel="5" ht="47.2" customHeight="1">
      <c r="A318" s="20"/>
      <c r="B318" s="21" t="s">
        <v>10768</v>
      </c>
      <c r="C318" s="20" t="s">
        <v>10769</v>
      </c>
      <c r="D318" s="20" t="s">
        <v>10770</v>
      </c>
      <c r="E318" s="20" t="s">
        <v>10771</v>
      </c>
      <c r="F318" s="22">
        <v>2011</v>
      </c>
      <c r="G318" s="23">
        <v>0</v>
      </c>
      <c r="H318" s="22">
        <f>PRODUCT(F318,G318)</f>
      </c>
    </row>
    <row r="319" spans="1:8" outlineLevel="5" ht="61" customHeight="1">
      <c r="A319" s="20"/>
      <c r="B319" s="21" t="s">
        <v>10772</v>
      </c>
      <c r="C319" s="20" t="s">
        <v>10773</v>
      </c>
      <c r="D319" s="20" t="s">
        <v>10774</v>
      </c>
      <c r="E319" s="20" t="s">
        <v>10775</v>
      </c>
      <c r="F319" s="22">
        <v>1328</v>
      </c>
      <c r="G319" s="23">
        <v>0</v>
      </c>
      <c r="H319" s="22">
        <f>PRODUCT(F319,G319)</f>
      </c>
    </row>
    <row r="320" spans="1:8" outlineLevel="5" ht="61" customHeight="1">
      <c r="A320" s="20"/>
      <c r="B320" s="21" t="s">
        <v>10776</v>
      </c>
      <c r="C320" s="20" t="s">
        <v>10777</v>
      </c>
      <c r="D320" s="20" t="s">
        <v>10778</v>
      </c>
      <c r="E320" s="20" t="s">
        <v>10779</v>
      </c>
      <c r="F320" s="22">
        <v>1440.95</v>
      </c>
      <c r="G320" s="23">
        <v>0</v>
      </c>
      <c r="H320" s="22">
        <f>PRODUCT(F320,G320)</f>
      </c>
    </row>
    <row r="321" spans="1:8" outlineLevel="5" ht="47.2" customHeight="1">
      <c r="A321" s="20"/>
      <c r="B321" s="21" t="s">
        <v>10780</v>
      </c>
      <c r="C321" s="20" t="s">
        <v>10781</v>
      </c>
      <c r="D321" s="20" t="s">
        <v>10782</v>
      </c>
      <c r="E321" s="20" t="s">
        <v>10783</v>
      </c>
      <c r="F321" s="22">
        <v>1434</v>
      </c>
      <c r="G321" s="23">
        <v>0</v>
      </c>
      <c r="H321" s="22">
        <f>PRODUCT(F321,G321)</f>
      </c>
    </row>
    <row r="322" spans="1:8" s="16" customFormat="1" outlineLevel="3" ht="21" customHeight="1">
      <c r="A322" s="17" t="s">
        <v>10784</v>
      </c>
      <c r="B322" s="17"/>
      <c r="C322" s="17"/>
      <c r="D322" s="17"/>
      <c r="E322" s="17"/>
      <c r="F322" s="17"/>
      <c r="G322" s="17"/>
      <c r="H322" s="17"/>
    </row>
    <row r="323" spans="1:8" outlineLevel="4" ht="61" customHeight="1">
      <c r="A323" s="20"/>
      <c r="B323" s="21" t="s">
        <v>10785</v>
      </c>
      <c r="C323" s="20" t="s">
        <v>10786</v>
      </c>
      <c r="D323" s="20" t="s">
        <v>10787</v>
      </c>
      <c r="E323" s="20" t="s">
        <v>10788</v>
      </c>
      <c r="F323" s="22">
        <v>290</v>
      </c>
      <c r="G323" s="23">
        <v>0</v>
      </c>
      <c r="H323" s="22">
        <f>PRODUCT(F323,G323)</f>
      </c>
    </row>
    <row r="324" spans="1:8" outlineLevel="4" ht="47.8" customHeight="1">
      <c r="A324" s="20"/>
      <c r="B324" s="21" t="s">
        <v>10789</v>
      </c>
      <c r="C324" s="20" t="s">
        <v>10790</v>
      </c>
      <c r="D324" s="20" t="s">
        <v>10791</v>
      </c>
      <c r="E324" s="20" t="s">
        <v>10792</v>
      </c>
      <c r="F324" s="22">
        <v>185</v>
      </c>
      <c r="G324" s="23">
        <v>0</v>
      </c>
      <c r="H324" s="22">
        <f>PRODUCT(F324,G324)</f>
      </c>
    </row>
    <row r="325" spans="1:8" outlineLevel="4" ht="61" customHeight="1">
      <c r="A325" s="20"/>
      <c r="B325" s="21" t="s">
        <v>10793</v>
      </c>
      <c r="C325" s="20" t="s">
        <v>10794</v>
      </c>
      <c r="D325" s="20" t="s">
        <v>10795</v>
      </c>
      <c r="E325" s="20" t="s">
        <v>10796</v>
      </c>
      <c r="F325" s="22">
        <v>374</v>
      </c>
      <c r="G325" s="23">
        <v>0</v>
      </c>
      <c r="H325" s="22">
        <f>PRODUCT(F325,G325)</f>
      </c>
    </row>
    <row r="326" spans="1:8" outlineLevel="4" ht="61" customHeight="1">
      <c r="A326" s="20"/>
      <c r="B326" s="21" t="s">
        <v>10797</v>
      </c>
      <c r="C326" s="20" t="s">
        <v>10798</v>
      </c>
      <c r="D326" s="20" t="s">
        <v>10799</v>
      </c>
      <c r="E326" s="20" t="s">
        <v>10800</v>
      </c>
      <c r="F326" s="22">
        <v>380</v>
      </c>
      <c r="G326" s="23">
        <v>0</v>
      </c>
      <c r="H326" s="22">
        <f>PRODUCT(F326,G326)</f>
      </c>
    </row>
    <row r="327" spans="1:8" outlineLevel="4" ht="61" customHeight="1">
      <c r="A327" s="20"/>
      <c r="B327" s="21" t="s">
        <v>10801</v>
      </c>
      <c r="C327" s="20" t="s">
        <v>10802</v>
      </c>
      <c r="D327" s="20" t="s">
        <v>10803</v>
      </c>
      <c r="E327" s="20" t="s">
        <v>10804</v>
      </c>
      <c r="F327" s="22">
        <v>220</v>
      </c>
      <c r="G327" s="23">
        <v>0</v>
      </c>
      <c r="H327" s="22">
        <f>PRODUCT(F327,G327)</f>
      </c>
    </row>
    <row r="328" spans="1:8" outlineLevel="4" ht="61" customHeight="1">
      <c r="A328" s="20"/>
      <c r="B328" s="21" t="s">
        <v>10805</v>
      </c>
      <c r="C328" s="20" t="s">
        <v>10806</v>
      </c>
      <c r="D328" s="20" t="s">
        <v>10807</v>
      </c>
      <c r="E328" s="20" t="s">
        <v>10808</v>
      </c>
      <c r="F328" s="22">
        <v>271</v>
      </c>
      <c r="G328" s="23">
        <v>0</v>
      </c>
      <c r="H328" s="22">
        <f>PRODUCT(F328,G328)</f>
      </c>
    </row>
    <row r="329" spans="1:8" outlineLevel="4" ht="61" customHeight="1">
      <c r="A329" s="20"/>
      <c r="B329" s="21" t="s">
        <v>10809</v>
      </c>
      <c r="C329" s="20" t="s">
        <v>10810</v>
      </c>
      <c r="D329" s="20" t="s">
        <v>10811</v>
      </c>
      <c r="E329" s="20" t="s">
        <v>10812</v>
      </c>
      <c r="F329" s="22">
        <v>280</v>
      </c>
      <c r="G329" s="23">
        <v>0</v>
      </c>
      <c r="H329" s="22">
        <f>PRODUCT(F329,G329)</f>
      </c>
    </row>
    <row r="330" spans="1:8" outlineLevel="4" ht="55.6" customHeight="1">
      <c r="A330" s="20"/>
      <c r="B330" s="21" t="s">
        <v>10813</v>
      </c>
      <c r="C330" s="20" t="s">
        <v>10814</v>
      </c>
      <c r="D330" s="20" t="s">
        <v>10815</v>
      </c>
      <c r="E330" s="20" t="s">
        <v>10816</v>
      </c>
      <c r="F330" s="22">
        <v>192</v>
      </c>
      <c r="G330" s="23">
        <v>0</v>
      </c>
      <c r="H330" s="22">
        <f>PRODUCT(F330,G330)</f>
      </c>
    </row>
    <row r="331" spans="1:8" outlineLevel="4" ht="61" customHeight="1">
      <c r="A331" s="20"/>
      <c r="B331" s="21" t="s">
        <v>10817</v>
      </c>
      <c r="C331" s="20" t="s">
        <v>10818</v>
      </c>
      <c r="D331" s="20" t="s">
        <v>10819</v>
      </c>
      <c r="E331" s="20" t="s">
        <v>10820</v>
      </c>
      <c r="F331" s="22">
        <v>325</v>
      </c>
      <c r="G331" s="23">
        <v>0</v>
      </c>
      <c r="H331" s="22">
        <f>PRODUCT(F331,G331)</f>
      </c>
    </row>
    <row r="332" spans="1:8" outlineLevel="4" ht="41.2" customHeight="1">
      <c r="A332" s="20"/>
      <c r="B332" s="21" t="s">
        <v>10821</v>
      </c>
      <c r="C332" s="20" t="s">
        <v>10822</v>
      </c>
      <c r="D332" s="20" t="s">
        <v>10823</v>
      </c>
      <c r="E332" s="20" t="s">
        <v>10824</v>
      </c>
      <c r="F332" s="22">
        <v>125</v>
      </c>
      <c r="G332" s="23">
        <v>0</v>
      </c>
      <c r="H332" s="22">
        <f>PRODUCT(F332,G332)</f>
      </c>
    </row>
    <row r="333" spans="1:8" outlineLevel="4" ht="42.4" customHeight="1">
      <c r="A333" s="20"/>
      <c r="B333" s="21" t="s">
        <v>10825</v>
      </c>
      <c r="C333" s="20" t="s">
        <v>10826</v>
      </c>
      <c r="D333" s="20" t="s">
        <v>10827</v>
      </c>
      <c r="E333" s="20" t="s">
        <v>10828</v>
      </c>
      <c r="F333" s="22">
        <v>218</v>
      </c>
      <c r="G333" s="23">
        <v>0</v>
      </c>
      <c r="H333" s="22">
        <f>PRODUCT(F333,G333)</f>
      </c>
    </row>
    <row r="334" spans="1:8" outlineLevel="4" ht="39.4" customHeight="1">
      <c r="A334" s="20"/>
      <c r="B334" s="21" t="s">
        <v>10829</v>
      </c>
      <c r="C334" s="20" t="s">
        <v>10830</v>
      </c>
      <c r="D334" s="20" t="s">
        <v>10831</v>
      </c>
      <c r="E334" s="20" t="s">
        <v>10832</v>
      </c>
      <c r="F334" s="22">
        <v>187</v>
      </c>
      <c r="G334" s="23">
        <v>0</v>
      </c>
      <c r="H334" s="22">
        <f>PRODUCT(F334,G334)</f>
      </c>
    </row>
    <row r="335" spans="1:8" outlineLevel="4" ht="61" customHeight="1">
      <c r="A335" s="20"/>
      <c r="B335" s="21" t="s">
        <v>10833</v>
      </c>
      <c r="C335" s="20" t="s">
        <v>10834</v>
      </c>
      <c r="D335" s="20" t="s">
        <v>10835</v>
      </c>
      <c r="E335" s="20" t="s">
        <v>10836</v>
      </c>
      <c r="F335" s="22">
        <v>472</v>
      </c>
      <c r="G335" s="23">
        <v>0</v>
      </c>
      <c r="H335" s="22">
        <f>PRODUCT(F335,G335)</f>
      </c>
    </row>
    <row r="336" spans="1:8" outlineLevel="4" ht="47.8" customHeight="1">
      <c r="A336" s="20"/>
      <c r="B336" s="21" t="s">
        <v>10837</v>
      </c>
      <c r="C336" s="20" t="s">
        <v>10838</v>
      </c>
      <c r="D336" s="20" t="s">
        <v>10839</v>
      </c>
      <c r="E336" s="20" t="s">
        <v>10840</v>
      </c>
      <c r="F336" s="22">
        <v>217</v>
      </c>
      <c r="G336" s="23">
        <v>0</v>
      </c>
      <c r="H336" s="22">
        <f>PRODUCT(F336,G336)</f>
      </c>
    </row>
    <row r="337" spans="1:8" outlineLevel="4" ht="61" customHeight="1">
      <c r="A337" s="20"/>
      <c r="B337" s="21" t="s">
        <v>10841</v>
      </c>
      <c r="C337" s="20" t="s">
        <v>10842</v>
      </c>
      <c r="D337" s="20" t="s">
        <v>10843</v>
      </c>
      <c r="E337" s="20" t="s">
        <v>10844</v>
      </c>
      <c r="F337" s="22">
        <v>492</v>
      </c>
      <c r="G337" s="23">
        <v>0</v>
      </c>
      <c r="H337" s="22">
        <f>PRODUCT(F337,G337)</f>
      </c>
    </row>
    <row r="338" spans="1:8" outlineLevel="4" ht="60.4" customHeight="1">
      <c r="A338" s="20"/>
      <c r="B338" s="21" t="s">
        <v>10845</v>
      </c>
      <c r="C338" s="20" t="s">
        <v>10846</v>
      </c>
      <c r="D338" s="20" t="s">
        <v>10847</v>
      </c>
      <c r="E338" s="20" t="s">
        <v>10848</v>
      </c>
      <c r="F338" s="22">
        <v>260</v>
      </c>
      <c r="G338" s="23">
        <v>0</v>
      </c>
      <c r="H338" s="22">
        <f>PRODUCT(F338,G338)</f>
      </c>
    </row>
    <row r="339" spans="1:8" outlineLevel="4" ht="61" customHeight="1">
      <c r="A339" s="20"/>
      <c r="B339" s="21" t="s">
        <v>10849</v>
      </c>
      <c r="C339" s="20" t="s">
        <v>10850</v>
      </c>
      <c r="D339" s="20" t="s">
        <v>10851</v>
      </c>
      <c r="E339" s="20" t="s">
        <v>10852</v>
      </c>
      <c r="F339" s="22">
        <v>516</v>
      </c>
      <c r="G339" s="23">
        <v>0</v>
      </c>
      <c r="H339" s="22">
        <f>PRODUCT(F339,G339)</f>
      </c>
    </row>
    <row r="340" spans="1:8" outlineLevel="4" ht="42.4" customHeight="1">
      <c r="A340" s="20"/>
      <c r="B340" s="21" t="s">
        <v>10853</v>
      </c>
      <c r="C340" s="20" t="s">
        <v>10854</v>
      </c>
      <c r="D340" s="20" t="s">
        <v>10855</v>
      </c>
      <c r="E340" s="20" t="s">
        <v>10856</v>
      </c>
      <c r="F340" s="22">
        <v>353</v>
      </c>
      <c r="G340" s="23">
        <v>0</v>
      </c>
      <c r="H340" s="22">
        <f>PRODUCT(F340,G340)</f>
      </c>
    </row>
    <row r="341" spans="1:8" outlineLevel="4" ht="39.4" customHeight="1">
      <c r="A341" s="20"/>
      <c r="B341" s="21" t="s">
        <v>10857</v>
      </c>
      <c r="C341" s="20" t="s">
        <v>10858</v>
      </c>
      <c r="D341" s="20" t="s">
        <v>10859</v>
      </c>
      <c r="E341" s="20" t="s">
        <v>10860</v>
      </c>
      <c r="F341" s="22">
        <v>237</v>
      </c>
      <c r="G341" s="23">
        <v>0</v>
      </c>
      <c r="H341" s="22">
        <f>PRODUCT(F341,G341)</f>
      </c>
    </row>
    <row r="342" spans="1:8" outlineLevel="4" ht="61" customHeight="1">
      <c r="A342" s="20"/>
      <c r="B342" s="21" t="s">
        <v>10861</v>
      </c>
      <c r="C342" s="20" t="s">
        <v>10862</v>
      </c>
      <c r="D342" s="20" t="s">
        <v>10863</v>
      </c>
      <c r="E342" s="20" t="s">
        <v>10864</v>
      </c>
      <c r="F342" s="22">
        <v>726</v>
      </c>
      <c r="G342" s="23">
        <v>0</v>
      </c>
      <c r="H342" s="22">
        <f>PRODUCT(F342,G342)</f>
      </c>
    </row>
    <row r="343" spans="1:8" outlineLevel="4" ht="61" customHeight="1">
      <c r="A343" s="20"/>
      <c r="B343" s="21" t="s">
        <v>10865</v>
      </c>
      <c r="C343" s="20" t="s">
        <v>10866</v>
      </c>
      <c r="D343" s="20" t="s">
        <v>10867</v>
      </c>
      <c r="E343" s="20" t="s">
        <v>10868</v>
      </c>
      <c r="F343" s="22">
        <v>370</v>
      </c>
      <c r="G343" s="23">
        <v>0</v>
      </c>
      <c r="H343" s="22">
        <f>PRODUCT(F343,G343)</f>
      </c>
    </row>
    <row r="344" spans="1:8" outlineLevel="4" ht="61" customHeight="1">
      <c r="A344" s="20"/>
      <c r="B344" s="21" t="s">
        <v>10869</v>
      </c>
      <c r="C344" s="20" t="s">
        <v>10870</v>
      </c>
      <c r="D344" s="20" t="s">
        <v>10871</v>
      </c>
      <c r="E344" s="20" t="s">
        <v>10872</v>
      </c>
      <c r="F344" s="22">
        <v>804</v>
      </c>
      <c r="G344" s="23">
        <v>0</v>
      </c>
      <c r="H344" s="22">
        <f>PRODUCT(F344,G344)</f>
      </c>
    </row>
    <row r="345" spans="1:8" outlineLevel="4" ht="47.8" customHeight="1">
      <c r="A345" s="20"/>
      <c r="B345" s="21" t="s">
        <v>10873</v>
      </c>
      <c r="C345" s="20" t="s">
        <v>10874</v>
      </c>
      <c r="D345" s="20" t="s">
        <v>10875</v>
      </c>
      <c r="E345" s="20" t="s">
        <v>10876</v>
      </c>
      <c r="F345" s="22">
        <v>390</v>
      </c>
      <c r="G345" s="23">
        <v>0</v>
      </c>
      <c r="H345" s="22">
        <f>PRODUCT(F345,G345)</f>
      </c>
    </row>
    <row r="346" spans="1:8" outlineLevel="4" ht="61" customHeight="1">
      <c r="A346" s="20"/>
      <c r="B346" s="21" t="s">
        <v>10877</v>
      </c>
      <c r="C346" s="20" t="s">
        <v>10878</v>
      </c>
      <c r="D346" s="20" t="s">
        <v>10879</v>
      </c>
      <c r="E346" s="20" t="s">
        <v>10880</v>
      </c>
      <c r="F346" s="22">
        <v>713</v>
      </c>
      <c r="G346" s="23">
        <v>0</v>
      </c>
      <c r="H346" s="22">
        <f>PRODUCT(F346,G346)</f>
      </c>
    </row>
    <row r="347" spans="1:8" outlineLevel="4" ht="61" customHeight="1">
      <c r="A347" s="20"/>
      <c r="B347" s="21" t="s">
        <v>10881</v>
      </c>
      <c r="C347" s="20" t="s">
        <v>10882</v>
      </c>
      <c r="D347" s="20" t="s">
        <v>10883</v>
      </c>
      <c r="E347" s="20" t="s">
        <v>10884</v>
      </c>
      <c r="F347" s="22">
        <v>429</v>
      </c>
      <c r="G347" s="23">
        <v>0</v>
      </c>
      <c r="H347" s="22">
        <f>PRODUCT(F347,G347)</f>
      </c>
    </row>
    <row r="348" spans="1:8" outlineLevel="4" ht="47.2" customHeight="1">
      <c r="A348" s="20"/>
      <c r="B348" s="21" t="s">
        <v>10885</v>
      </c>
      <c r="C348" s="20" t="s">
        <v>10886</v>
      </c>
      <c r="D348" s="20" t="s">
        <v>10887</v>
      </c>
      <c r="E348" s="20" t="s">
        <v>10888</v>
      </c>
      <c r="F348" s="22">
        <v>994</v>
      </c>
      <c r="G348" s="23">
        <v>0</v>
      </c>
      <c r="H348" s="22">
        <f>PRODUCT(F348,G348)</f>
      </c>
    </row>
    <row r="349" spans="1:8" outlineLevel="4" ht="39.4" customHeight="1">
      <c r="A349" s="20"/>
      <c r="B349" s="21" t="s">
        <v>10889</v>
      </c>
      <c r="C349" s="20" t="s">
        <v>10890</v>
      </c>
      <c r="D349" s="20" t="s">
        <v>10891</v>
      </c>
      <c r="E349" s="20" t="s">
        <v>10892</v>
      </c>
      <c r="F349" s="22">
        <v>390</v>
      </c>
      <c r="G349" s="23">
        <v>0</v>
      </c>
      <c r="H349" s="22">
        <f>PRODUCT(F349,G349)</f>
      </c>
    </row>
    <row r="350" spans="1:8" outlineLevel="4" ht="61" customHeight="1">
      <c r="A350" s="20"/>
      <c r="B350" s="21" t="s">
        <v>10893</v>
      </c>
      <c r="C350" s="20" t="s">
        <v>10894</v>
      </c>
      <c r="D350" s="20" t="s">
        <v>10895</v>
      </c>
      <c r="E350" s="20" t="s">
        <v>10896</v>
      </c>
      <c r="F350" s="22">
        <v>1964</v>
      </c>
      <c r="G350" s="23">
        <v>0</v>
      </c>
      <c r="H350" s="22">
        <f>PRODUCT(F350,G350)</f>
      </c>
    </row>
    <row r="351" spans="1:8" outlineLevel="4" ht="47.8" customHeight="1">
      <c r="A351" s="20"/>
      <c r="B351" s="21" t="s">
        <v>10897</v>
      </c>
      <c r="C351" s="20" t="s">
        <v>10898</v>
      </c>
      <c r="D351" s="20" t="s">
        <v>10899</v>
      </c>
      <c r="E351" s="20" t="s">
        <v>10900</v>
      </c>
      <c r="F351" s="22">
        <v>1041</v>
      </c>
      <c r="G351" s="23">
        <v>0</v>
      </c>
      <c r="H351" s="22">
        <f>PRODUCT(F351,G351)</f>
      </c>
    </row>
    <row r="352" spans="1:8" outlineLevel="4" ht="61" customHeight="1">
      <c r="A352" s="20"/>
      <c r="B352" s="21" t="s">
        <v>10901</v>
      </c>
      <c r="C352" s="20" t="s">
        <v>10902</v>
      </c>
      <c r="D352" s="20" t="s">
        <v>10903</v>
      </c>
      <c r="E352" s="20" t="s">
        <v>10904</v>
      </c>
      <c r="F352" s="22">
        <v>715</v>
      </c>
      <c r="G352" s="23">
        <v>0</v>
      </c>
      <c r="H352" s="22">
        <f>PRODUCT(F352,G352)</f>
      </c>
    </row>
    <row r="353" spans="1:8" outlineLevel="4" ht="61" customHeight="1">
      <c r="A353" s="20"/>
      <c r="B353" s="21" t="s">
        <v>10905</v>
      </c>
      <c r="C353" s="20" t="s">
        <v>10906</v>
      </c>
      <c r="D353" s="20" t="s">
        <v>10907</v>
      </c>
      <c r="E353" s="20" t="s">
        <v>10908</v>
      </c>
      <c r="F353" s="22">
        <v>1408</v>
      </c>
      <c r="G353" s="23">
        <v>0</v>
      </c>
      <c r="H353" s="22">
        <f>PRODUCT(F353,G353)</f>
      </c>
    </row>
    <row r="354" spans="1:8" outlineLevel="4" ht="47.8" customHeight="1">
      <c r="A354" s="20"/>
      <c r="B354" s="21" t="s">
        <v>10909</v>
      </c>
      <c r="C354" s="20" t="s">
        <v>10910</v>
      </c>
      <c r="D354" s="20" t="s">
        <v>10911</v>
      </c>
      <c r="E354" s="20" t="s">
        <v>10912</v>
      </c>
      <c r="F354" s="22">
        <v>743</v>
      </c>
      <c r="G354" s="23">
        <v>0</v>
      </c>
      <c r="H354" s="22">
        <f>PRODUCT(F354,G354)</f>
      </c>
    </row>
    <row r="355" spans="1:8" outlineLevel="4" ht="61" customHeight="1">
      <c r="A355" s="20"/>
      <c r="B355" s="21" t="s">
        <v>10913</v>
      </c>
      <c r="C355" s="20" t="s">
        <v>10914</v>
      </c>
      <c r="D355" s="20" t="s">
        <v>10915</v>
      </c>
      <c r="E355" s="20" t="s">
        <v>10916</v>
      </c>
      <c r="F355" s="22">
        <v>1132</v>
      </c>
      <c r="G355" s="23">
        <v>0</v>
      </c>
      <c r="H355" s="22">
        <f>PRODUCT(F355,G355)</f>
      </c>
    </row>
    <row r="356" spans="1:8" outlineLevel="4" ht="61" customHeight="1">
      <c r="A356" s="20"/>
      <c r="B356" s="21" t="s">
        <v>10917</v>
      </c>
      <c r="C356" s="20" t="s">
        <v>10918</v>
      </c>
      <c r="D356" s="20" t="s">
        <v>10919</v>
      </c>
      <c r="E356" s="20" t="s">
        <v>10920</v>
      </c>
      <c r="F356" s="22">
        <v>2625.45</v>
      </c>
      <c r="G356" s="23">
        <v>0</v>
      </c>
      <c r="H356" s="22">
        <f>PRODUCT(F356,G356)</f>
      </c>
    </row>
    <row r="357" spans="1:8" outlineLevel="4" ht="47.8" customHeight="1">
      <c r="A357" s="20"/>
      <c r="B357" s="21" t="s">
        <v>10921</v>
      </c>
      <c r="C357" s="20" t="s">
        <v>10922</v>
      </c>
      <c r="D357" s="20" t="s">
        <v>10923</v>
      </c>
      <c r="E357" s="20" t="s">
        <v>10924</v>
      </c>
      <c r="F357" s="22">
        <v>1465</v>
      </c>
      <c r="G357" s="23">
        <v>0</v>
      </c>
      <c r="H357" s="22">
        <f>PRODUCT(F357,G357)</f>
      </c>
    </row>
    <row r="358" spans="1:8" outlineLevel="4" ht="47.8" customHeight="1">
      <c r="A358" s="20"/>
      <c r="B358" s="21" t="s">
        <v>10925</v>
      </c>
      <c r="C358" s="20" t="s">
        <v>10926</v>
      </c>
      <c r="D358" s="20" t="s">
        <v>10927</v>
      </c>
      <c r="E358" s="20" t="s">
        <v>10928</v>
      </c>
      <c r="F358" s="22">
        <v>414</v>
      </c>
      <c r="G358" s="23">
        <v>0</v>
      </c>
      <c r="H358" s="22">
        <f>PRODUCT(F358,G358)</f>
      </c>
    </row>
    <row r="359" spans="1:8" outlineLevel="4" ht="47.8" customHeight="1">
      <c r="A359" s="20"/>
      <c r="B359" s="21" t="s">
        <v>10929</v>
      </c>
      <c r="C359" s="20" t="s">
        <v>10930</v>
      </c>
      <c r="D359" s="20" t="s">
        <v>10931</v>
      </c>
      <c r="E359" s="20" t="s">
        <v>10932</v>
      </c>
      <c r="F359" s="22">
        <v>220</v>
      </c>
      <c r="G359" s="23">
        <v>0</v>
      </c>
      <c r="H359" s="22">
        <f>PRODUCT(F359,G359)</f>
      </c>
    </row>
    <row r="360" spans="1:8" outlineLevel="4" ht="47.8" customHeight="1">
      <c r="A360" s="20"/>
      <c r="B360" s="21" t="s">
        <v>10933</v>
      </c>
      <c r="C360" s="20" t="s">
        <v>10934</v>
      </c>
      <c r="D360" s="20" t="s">
        <v>10935</v>
      </c>
      <c r="E360" s="20" t="s">
        <v>10936</v>
      </c>
      <c r="F360" s="22">
        <v>357</v>
      </c>
      <c r="G360" s="23">
        <v>0</v>
      </c>
      <c r="H360" s="22">
        <f>PRODUCT(F360,G360)</f>
      </c>
    </row>
    <row r="361" spans="1:8" s="16" customFormat="1" outlineLevel="3" ht="21" customHeight="1">
      <c r="A361" s="17" t="s">
        <v>10937</v>
      </c>
      <c r="B361" s="17"/>
      <c r="C361" s="17"/>
      <c r="D361" s="17"/>
      <c r="E361" s="17"/>
      <c r="F361" s="17"/>
      <c r="G361" s="17"/>
      <c r="H361" s="17"/>
    </row>
    <row r="362" spans="1:8" outlineLevel="4" ht="61" customHeight="1">
      <c r="A362" s="20"/>
      <c r="B362" s="21" t="s">
        <v>10938</v>
      </c>
      <c r="C362" s="20" t="s">
        <v>10939</v>
      </c>
      <c r="D362" s="20" t="s">
        <v>10940</v>
      </c>
      <c r="E362" s="20" t="s">
        <v>10941</v>
      </c>
      <c r="F362" s="22">
        <v>348</v>
      </c>
      <c r="G362" s="23">
        <v>0</v>
      </c>
      <c r="H362" s="22">
        <f>PRODUCT(F362,G362)</f>
      </c>
    </row>
    <row r="363" spans="1:8" outlineLevel="4" ht="61" customHeight="1">
      <c r="A363" s="20"/>
      <c r="B363" s="21" t="s">
        <v>10942</v>
      </c>
      <c r="C363" s="20" t="s">
        <v>10943</v>
      </c>
      <c r="D363" s="20" t="s">
        <v>10944</v>
      </c>
      <c r="E363" s="20" t="s">
        <v>10945</v>
      </c>
      <c r="F363" s="22">
        <v>165</v>
      </c>
      <c r="G363" s="23">
        <v>0</v>
      </c>
      <c r="H363" s="22">
        <f>PRODUCT(F363,G363)</f>
      </c>
    </row>
    <row r="364" spans="1:8" outlineLevel="4" ht="61" customHeight="1">
      <c r="A364" s="20"/>
      <c r="B364" s="21" t="s">
        <v>10946</v>
      </c>
      <c r="C364" s="20" t="s">
        <v>10947</v>
      </c>
      <c r="D364" s="20" t="s">
        <v>10948</v>
      </c>
      <c r="E364" s="20" t="s">
        <v>10949</v>
      </c>
      <c r="F364" s="22">
        <v>205</v>
      </c>
      <c r="G364" s="23">
        <v>0</v>
      </c>
      <c r="H364" s="22">
        <f>PRODUCT(F364,G364)</f>
      </c>
    </row>
    <row r="365" spans="1:8" outlineLevel="4" ht="61" customHeight="1">
      <c r="A365" s="20"/>
      <c r="B365" s="21" t="s">
        <v>10950</v>
      </c>
      <c r="C365" s="20" t="s">
        <v>10951</v>
      </c>
      <c r="D365" s="20" t="s">
        <v>10952</v>
      </c>
      <c r="E365" s="20" t="s">
        <v>10953</v>
      </c>
      <c r="F365" s="22">
        <v>249</v>
      </c>
      <c r="G365" s="23">
        <v>0</v>
      </c>
      <c r="H365" s="22">
        <f>PRODUCT(F365,G365)</f>
      </c>
    </row>
    <row r="366" spans="1:8" outlineLevel="4" ht="61" customHeight="1">
      <c r="A366" s="20"/>
      <c r="B366" s="21" t="s">
        <v>10954</v>
      </c>
      <c r="C366" s="20" t="s">
        <v>10955</v>
      </c>
      <c r="D366" s="20" t="s">
        <v>10956</v>
      </c>
      <c r="E366" s="20" t="s">
        <v>10957</v>
      </c>
      <c r="F366" s="22">
        <v>295</v>
      </c>
      <c r="G366" s="23">
        <v>0</v>
      </c>
      <c r="H366" s="22">
        <f>PRODUCT(F366,G366)</f>
      </c>
    </row>
    <row r="367" spans="1:8" outlineLevel="4" ht="51.4" customHeight="1">
      <c r="A367" s="20"/>
      <c r="B367" s="21" t="s">
        <v>10958</v>
      </c>
      <c r="C367" s="20" t="s">
        <v>10959</v>
      </c>
      <c r="D367" s="20" t="s">
        <v>10960</v>
      </c>
      <c r="E367" s="20" t="s">
        <v>10961</v>
      </c>
      <c r="F367" s="22">
        <v>237</v>
      </c>
      <c r="G367" s="23">
        <v>0</v>
      </c>
      <c r="H367" s="22">
        <f>PRODUCT(F367,G367)</f>
      </c>
    </row>
    <row r="368" spans="1:8" outlineLevel="4" ht="61" customHeight="1">
      <c r="A368" s="20"/>
      <c r="B368" s="21" t="s">
        <v>10962</v>
      </c>
      <c r="C368" s="20" t="s">
        <v>10963</v>
      </c>
      <c r="D368" s="20" t="s">
        <v>10964</v>
      </c>
      <c r="E368" s="20" t="s">
        <v>10965</v>
      </c>
      <c r="F368" s="22">
        <v>237</v>
      </c>
      <c r="G368" s="23">
        <v>0</v>
      </c>
      <c r="H368" s="22">
        <f>PRODUCT(F368,G368)</f>
      </c>
    </row>
    <row r="369" spans="1:8" outlineLevel="4" ht="58" customHeight="1">
      <c r="A369" s="20"/>
      <c r="B369" s="21" t="s">
        <v>10966</v>
      </c>
      <c r="C369" s="20" t="s">
        <v>10967</v>
      </c>
      <c r="D369" s="20" t="s">
        <v>10968</v>
      </c>
      <c r="E369" s="20" t="s">
        <v>10969</v>
      </c>
      <c r="F369" s="22">
        <v>247</v>
      </c>
      <c r="G369" s="23">
        <v>0</v>
      </c>
      <c r="H369" s="22">
        <f>PRODUCT(F369,G369)</f>
      </c>
    </row>
    <row r="370" spans="1:8" outlineLevel="4" ht="60.4" customHeight="1">
      <c r="A370" s="20"/>
      <c r="B370" s="21" t="s">
        <v>10970</v>
      </c>
      <c r="C370" s="20" t="s">
        <v>10971</v>
      </c>
      <c r="D370" s="20" t="s">
        <v>10972</v>
      </c>
      <c r="E370" s="20" t="s">
        <v>10973</v>
      </c>
      <c r="F370" s="22">
        <v>237</v>
      </c>
      <c r="G370" s="23">
        <v>0</v>
      </c>
      <c r="H370" s="22">
        <f>PRODUCT(F370,G370)</f>
      </c>
    </row>
    <row r="371" spans="1:8" outlineLevel="4" ht="55" customHeight="1">
      <c r="A371" s="20"/>
      <c r="B371" s="21" t="s">
        <v>10974</v>
      </c>
      <c r="C371" s="20" t="s">
        <v>10975</v>
      </c>
      <c r="D371" s="20" t="s">
        <v>10976</v>
      </c>
      <c r="E371" s="20" t="s">
        <v>10977</v>
      </c>
      <c r="F371" s="22">
        <v>200</v>
      </c>
      <c r="G371" s="23">
        <v>0</v>
      </c>
      <c r="H371" s="22">
        <f>PRODUCT(F371,G371)</f>
      </c>
    </row>
    <row r="372" spans="1:8" outlineLevel="4" ht="49" customHeight="1">
      <c r="A372" s="20"/>
      <c r="B372" s="21" t="s">
        <v>10978</v>
      </c>
      <c r="C372" s="20" t="s">
        <v>10979</v>
      </c>
      <c r="D372" s="20" t="s">
        <v>10980</v>
      </c>
      <c r="E372" s="20" t="s">
        <v>10981</v>
      </c>
      <c r="F372" s="22">
        <v>345</v>
      </c>
      <c r="G372" s="23">
        <v>0</v>
      </c>
      <c r="H372" s="22">
        <f>PRODUCT(F372,G372)</f>
      </c>
    </row>
    <row r="373" spans="1:8" outlineLevel="4" ht="58" customHeight="1">
      <c r="A373" s="20"/>
      <c r="B373" s="21" t="s">
        <v>10982</v>
      </c>
      <c r="C373" s="20" t="s">
        <v>10983</v>
      </c>
      <c r="D373" s="20" t="s">
        <v>10984</v>
      </c>
      <c r="E373" s="20" t="s">
        <v>10985</v>
      </c>
      <c r="F373" s="22">
        <v>239</v>
      </c>
      <c r="G373" s="23">
        <v>0</v>
      </c>
      <c r="H373" s="22">
        <f>PRODUCT(F373,G373)</f>
      </c>
    </row>
    <row r="374" spans="1:8" outlineLevel="4" ht="61" customHeight="1">
      <c r="A374" s="20"/>
      <c r="B374" s="21" t="s">
        <v>10986</v>
      </c>
      <c r="C374" s="20" t="s">
        <v>10987</v>
      </c>
      <c r="D374" s="20" t="s">
        <v>10988</v>
      </c>
      <c r="E374" s="20" t="s">
        <v>10989</v>
      </c>
      <c r="F374" s="22">
        <v>516</v>
      </c>
      <c r="G374" s="23">
        <v>0</v>
      </c>
      <c r="H374" s="22">
        <f>PRODUCT(F374,G374)</f>
      </c>
    </row>
    <row r="375" spans="1:8" outlineLevel="4" ht="61" customHeight="1">
      <c r="A375" s="20"/>
      <c r="B375" s="21" t="s">
        <v>10990</v>
      </c>
      <c r="C375" s="20" t="s">
        <v>10991</v>
      </c>
      <c r="D375" s="20" t="s">
        <v>10992</v>
      </c>
      <c r="E375" s="20" t="s">
        <v>10993</v>
      </c>
      <c r="F375" s="22">
        <v>305</v>
      </c>
      <c r="G375" s="23">
        <v>0</v>
      </c>
      <c r="H375" s="22">
        <f>PRODUCT(F375,G375)</f>
      </c>
    </row>
    <row r="376" spans="1:8" outlineLevel="4" ht="49" customHeight="1">
      <c r="A376" s="20"/>
      <c r="B376" s="21" t="s">
        <v>10994</v>
      </c>
      <c r="C376" s="20" t="s">
        <v>10995</v>
      </c>
      <c r="D376" s="20" t="s">
        <v>10996</v>
      </c>
      <c r="E376" s="20" t="s">
        <v>10997</v>
      </c>
      <c r="F376" s="22">
        <v>352</v>
      </c>
      <c r="G376" s="23">
        <v>0</v>
      </c>
      <c r="H376" s="22">
        <f>PRODUCT(F376,G376)</f>
      </c>
    </row>
    <row r="377" spans="1:8" outlineLevel="4" ht="61" customHeight="1">
      <c r="A377" s="20"/>
      <c r="B377" s="21" t="s">
        <v>10998</v>
      </c>
      <c r="C377" s="20" t="s">
        <v>10999</v>
      </c>
      <c r="D377" s="20" t="s">
        <v>11000</v>
      </c>
      <c r="E377" s="20" t="s">
        <v>11001</v>
      </c>
      <c r="F377" s="22">
        <v>352</v>
      </c>
      <c r="G377" s="23">
        <v>0</v>
      </c>
      <c r="H377" s="22">
        <f>PRODUCT(F377,G377)</f>
      </c>
    </row>
    <row r="378" spans="1:8" outlineLevel="4" ht="61" customHeight="1">
      <c r="A378" s="20"/>
      <c r="B378" s="21" t="s">
        <v>11002</v>
      </c>
      <c r="C378" s="20" t="s">
        <v>11003</v>
      </c>
      <c r="D378" s="20" t="s">
        <v>11004</v>
      </c>
      <c r="E378" s="20" t="s">
        <v>11005</v>
      </c>
      <c r="F378" s="22">
        <v>305</v>
      </c>
      <c r="G378" s="23">
        <v>0</v>
      </c>
      <c r="H378" s="22">
        <f>PRODUCT(F378,G378)</f>
      </c>
    </row>
    <row r="379" spans="1:8" outlineLevel="4" ht="51.4" customHeight="1">
      <c r="A379" s="20"/>
      <c r="B379" s="21" t="s">
        <v>11006</v>
      </c>
      <c r="C379" s="20" t="s">
        <v>11007</v>
      </c>
      <c r="D379" s="20" t="s">
        <v>11008</v>
      </c>
      <c r="E379" s="20" t="s">
        <v>11009</v>
      </c>
      <c r="F379" s="22">
        <v>336</v>
      </c>
      <c r="G379" s="23">
        <v>0</v>
      </c>
      <c r="H379" s="22">
        <f>PRODUCT(F379,G379)</f>
      </c>
    </row>
    <row r="380" spans="1:8" outlineLevel="4" ht="61" customHeight="1">
      <c r="A380" s="20"/>
      <c r="B380" s="21" t="s">
        <v>11010</v>
      </c>
      <c r="C380" s="20" t="s">
        <v>11011</v>
      </c>
      <c r="D380" s="20" t="s">
        <v>11012</v>
      </c>
      <c r="E380" s="20" t="s">
        <v>11013</v>
      </c>
      <c r="F380" s="22">
        <v>823</v>
      </c>
      <c r="G380" s="23">
        <v>0</v>
      </c>
      <c r="H380" s="22">
        <f>PRODUCT(F380,G380)</f>
      </c>
    </row>
    <row r="381" spans="1:8" outlineLevel="4" ht="58" customHeight="1">
      <c r="A381" s="20"/>
      <c r="B381" s="21" t="s">
        <v>11014</v>
      </c>
      <c r="C381" s="20" t="s">
        <v>11015</v>
      </c>
      <c r="D381" s="20" t="s">
        <v>11016</v>
      </c>
      <c r="E381" s="20" t="s">
        <v>11017</v>
      </c>
      <c r="F381" s="22">
        <v>335</v>
      </c>
      <c r="G381" s="23">
        <v>0</v>
      </c>
      <c r="H381" s="22">
        <f>PRODUCT(F381,G381)</f>
      </c>
    </row>
    <row r="382" spans="1:8" outlineLevel="4" ht="44.2" customHeight="1">
      <c r="A382" s="20"/>
      <c r="B382" s="21" t="s">
        <v>11018</v>
      </c>
      <c r="C382" s="20" t="s">
        <v>11019</v>
      </c>
      <c r="D382" s="20" t="s">
        <v>11020</v>
      </c>
      <c r="E382" s="20" t="s">
        <v>11021</v>
      </c>
      <c r="F382" s="22">
        <v>340</v>
      </c>
      <c r="G382" s="23">
        <v>0</v>
      </c>
      <c r="H382" s="22">
        <f>PRODUCT(F382,G382)</f>
      </c>
    </row>
    <row r="383" spans="1:8" outlineLevel="4" ht="49" customHeight="1">
      <c r="A383" s="20"/>
      <c r="B383" s="21" t="s">
        <v>11022</v>
      </c>
      <c r="C383" s="20" t="s">
        <v>11023</v>
      </c>
      <c r="D383" s="20" t="s">
        <v>11024</v>
      </c>
      <c r="E383" s="20" t="s">
        <v>11025</v>
      </c>
      <c r="F383" s="22">
        <v>625</v>
      </c>
      <c r="G383" s="23">
        <v>0</v>
      </c>
      <c r="H383" s="22">
        <f>PRODUCT(F383,G383)</f>
      </c>
    </row>
    <row r="384" spans="1:8" outlineLevel="4" ht="58" customHeight="1">
      <c r="A384" s="20"/>
      <c r="B384" s="21" t="s">
        <v>11026</v>
      </c>
      <c r="C384" s="20" t="s">
        <v>11027</v>
      </c>
      <c r="D384" s="20" t="s">
        <v>11028</v>
      </c>
      <c r="E384" s="20" t="s">
        <v>11029</v>
      </c>
      <c r="F384" s="22">
        <v>319</v>
      </c>
      <c r="G384" s="23">
        <v>0</v>
      </c>
      <c r="H384" s="22">
        <f>PRODUCT(F384,G384)</f>
      </c>
    </row>
    <row r="385" spans="1:8" outlineLevel="4" ht="61" customHeight="1">
      <c r="A385" s="20"/>
      <c r="B385" s="21" t="s">
        <v>11030</v>
      </c>
      <c r="C385" s="20" t="s">
        <v>11031</v>
      </c>
      <c r="D385" s="20" t="s">
        <v>11032</v>
      </c>
      <c r="E385" s="20" t="s">
        <v>11033</v>
      </c>
      <c r="F385" s="22">
        <v>941</v>
      </c>
      <c r="G385" s="23">
        <v>0</v>
      </c>
      <c r="H385" s="22">
        <f>PRODUCT(F385,G385)</f>
      </c>
    </row>
    <row r="386" spans="1:8" outlineLevel="4" ht="61" customHeight="1">
      <c r="A386" s="20"/>
      <c r="B386" s="21" t="s">
        <v>11034</v>
      </c>
      <c r="C386" s="20" t="s">
        <v>11035</v>
      </c>
      <c r="D386" s="20" t="s">
        <v>11036</v>
      </c>
      <c r="E386" s="20" t="s">
        <v>11037</v>
      </c>
      <c r="F386" s="22">
        <v>518</v>
      </c>
      <c r="G386" s="23">
        <v>0</v>
      </c>
      <c r="H386" s="22">
        <f>PRODUCT(F386,G386)</f>
      </c>
    </row>
    <row r="387" spans="1:8" outlineLevel="4" ht="49" customHeight="1">
      <c r="A387" s="20"/>
      <c r="B387" s="21" t="s">
        <v>11038</v>
      </c>
      <c r="C387" s="20" t="s">
        <v>11039</v>
      </c>
      <c r="D387" s="20" t="s">
        <v>11040</v>
      </c>
      <c r="E387" s="20" t="s">
        <v>11041</v>
      </c>
      <c r="F387" s="22">
        <v>960</v>
      </c>
      <c r="G387" s="23">
        <v>0</v>
      </c>
      <c r="H387" s="22">
        <f>PRODUCT(F387,G387)</f>
      </c>
    </row>
    <row r="388" spans="1:8" outlineLevel="4" ht="49" customHeight="1">
      <c r="A388" s="20"/>
      <c r="B388" s="21" t="s">
        <v>11042</v>
      </c>
      <c r="C388" s="20" t="s">
        <v>11043</v>
      </c>
      <c r="D388" s="20" t="s">
        <v>11044</v>
      </c>
      <c r="E388" s="20" t="s">
        <v>11045</v>
      </c>
      <c r="F388" s="22">
        <v>525</v>
      </c>
      <c r="G388" s="23">
        <v>0</v>
      </c>
      <c r="H388" s="22">
        <f>PRODUCT(F388,G388)</f>
      </c>
    </row>
    <row r="389" spans="1:8" outlineLevel="4" ht="61" customHeight="1">
      <c r="A389" s="20"/>
      <c r="B389" s="21" t="s">
        <v>11046</v>
      </c>
      <c r="C389" s="20" t="s">
        <v>11047</v>
      </c>
      <c r="D389" s="20" t="s">
        <v>11048</v>
      </c>
      <c r="E389" s="20" t="s">
        <v>11049</v>
      </c>
      <c r="F389" s="22">
        <v>2155</v>
      </c>
      <c r="G389" s="23">
        <v>0</v>
      </c>
      <c r="H389" s="22">
        <f>PRODUCT(F389,G389)</f>
      </c>
    </row>
    <row r="390" spans="1:8" outlineLevel="4" ht="61" customHeight="1">
      <c r="A390" s="20"/>
      <c r="B390" s="21" t="s">
        <v>11050</v>
      </c>
      <c r="C390" s="20" t="s">
        <v>11051</v>
      </c>
      <c r="D390" s="20" t="s">
        <v>11052</v>
      </c>
      <c r="E390" s="20" t="s">
        <v>11053</v>
      </c>
      <c r="F390" s="22">
        <v>1644</v>
      </c>
      <c r="G390" s="23">
        <v>0</v>
      </c>
      <c r="H390" s="22">
        <f>PRODUCT(F390,G390)</f>
      </c>
    </row>
    <row r="391" spans="1:8" outlineLevel="4" ht="61" customHeight="1">
      <c r="A391" s="20"/>
      <c r="B391" s="21" t="s">
        <v>11054</v>
      </c>
      <c r="C391" s="20" t="s">
        <v>11055</v>
      </c>
      <c r="D391" s="20" t="s">
        <v>11056</v>
      </c>
      <c r="E391" s="20" t="s">
        <v>11057</v>
      </c>
      <c r="F391" s="22">
        <v>956</v>
      </c>
      <c r="G391" s="23">
        <v>0</v>
      </c>
      <c r="H391" s="22">
        <f>PRODUCT(F391,G391)</f>
      </c>
    </row>
    <row r="392" spans="1:8" outlineLevel="4" ht="61" customHeight="1">
      <c r="A392" s="20"/>
      <c r="B392" s="21" t="s">
        <v>11058</v>
      </c>
      <c r="C392" s="20" t="s">
        <v>11059</v>
      </c>
      <c r="D392" s="20" t="s">
        <v>11060</v>
      </c>
      <c r="E392" s="20" t="s">
        <v>11061</v>
      </c>
      <c r="F392" s="22">
        <v>3161</v>
      </c>
      <c r="G392" s="23">
        <v>0</v>
      </c>
      <c r="H392" s="22">
        <f>PRODUCT(F392,G392)</f>
      </c>
    </row>
    <row r="393" spans="1:8" outlineLevel="4" ht="61" customHeight="1">
      <c r="A393" s="20"/>
      <c r="B393" s="21" t="s">
        <v>11062</v>
      </c>
      <c r="C393" s="20" t="s">
        <v>11063</v>
      </c>
      <c r="D393" s="20" t="s">
        <v>11064</v>
      </c>
      <c r="E393" s="20" t="s">
        <v>11065</v>
      </c>
      <c r="F393" s="22">
        <v>1914</v>
      </c>
      <c r="G393" s="23">
        <v>0</v>
      </c>
      <c r="H393" s="22">
        <f>PRODUCT(F393,G393)</f>
      </c>
    </row>
    <row r="394" spans="1:8" outlineLevel="4" ht="61" customHeight="1">
      <c r="A394" s="20"/>
      <c r="B394" s="21" t="s">
        <v>11066</v>
      </c>
      <c r="C394" s="20" t="s">
        <v>11067</v>
      </c>
      <c r="D394" s="20" t="s">
        <v>11068</v>
      </c>
      <c r="E394" s="20" t="s">
        <v>11069</v>
      </c>
      <c r="F394" s="22">
        <v>1023</v>
      </c>
      <c r="G394" s="23">
        <v>0</v>
      </c>
      <c r="H394" s="22">
        <f>PRODUCT(F394,G394)</f>
      </c>
    </row>
    <row r="395" spans="1:8" outlineLevel="4" ht="53.8" customHeight="1">
      <c r="A395" s="20"/>
      <c r="B395" s="21" t="s">
        <v>11070</v>
      </c>
      <c r="C395" s="20" t="s">
        <v>11071</v>
      </c>
      <c r="D395" s="20" t="s">
        <v>11072</v>
      </c>
      <c r="E395" s="20" t="s">
        <v>11073</v>
      </c>
      <c r="F395" s="22">
        <v>1063</v>
      </c>
      <c r="G395" s="23">
        <v>0</v>
      </c>
      <c r="H395" s="22">
        <f>PRODUCT(F395,G395)</f>
      </c>
    </row>
    <row r="396" spans="1:8" outlineLevel="4" ht="53.8" customHeight="1">
      <c r="A396" s="20"/>
      <c r="B396" s="21" t="s">
        <v>11074</v>
      </c>
      <c r="C396" s="20" t="s">
        <v>11075</v>
      </c>
      <c r="D396" s="20" t="s">
        <v>11076</v>
      </c>
      <c r="E396" s="20" t="s">
        <v>11077</v>
      </c>
      <c r="F396" s="22">
        <v>773</v>
      </c>
      <c r="G396" s="23">
        <v>0</v>
      </c>
      <c r="H396" s="22">
        <f>PRODUCT(F396,G396)</f>
      </c>
    </row>
    <row r="397" spans="1:8" outlineLevel="4" ht="53.8" customHeight="1">
      <c r="A397" s="20"/>
      <c r="B397" s="21" t="s">
        <v>11078</v>
      </c>
      <c r="C397" s="20" t="s">
        <v>11079</v>
      </c>
      <c r="D397" s="20" t="s">
        <v>11080</v>
      </c>
      <c r="E397" s="20" t="s">
        <v>11081</v>
      </c>
      <c r="F397" s="22">
        <v>863</v>
      </c>
      <c r="G397" s="23">
        <v>0</v>
      </c>
      <c r="H397" s="22">
        <f>PRODUCT(F397,G397)</f>
      </c>
    </row>
    <row r="398" spans="1:8" outlineLevel="4" ht="61" customHeight="1">
      <c r="A398" s="20"/>
      <c r="B398" s="21" t="s">
        <v>11082</v>
      </c>
      <c r="C398" s="20" t="s">
        <v>11083</v>
      </c>
      <c r="D398" s="20" t="s">
        <v>11084</v>
      </c>
      <c r="E398" s="20" t="s">
        <v>11085</v>
      </c>
      <c r="F398" s="22">
        <v>288</v>
      </c>
      <c r="G398" s="23">
        <v>0</v>
      </c>
      <c r="H398" s="22">
        <f>PRODUCT(F398,G398)</f>
      </c>
    </row>
    <row r="399" spans="1:8" outlineLevel="4" ht="53.2" customHeight="1">
      <c r="A399" s="20"/>
      <c r="B399" s="21" t="s">
        <v>11086</v>
      </c>
      <c r="C399" s="20" t="s">
        <v>11087</v>
      </c>
      <c r="D399" s="20" t="s">
        <v>11088</v>
      </c>
      <c r="E399" s="20" t="s">
        <v>11089</v>
      </c>
      <c r="F399" s="22">
        <v>288</v>
      </c>
      <c r="G399" s="23">
        <v>0</v>
      </c>
      <c r="H399" s="22">
        <f>PRODUCT(F399,G399)</f>
      </c>
    </row>
    <row r="400" spans="1:8" outlineLevel="4" ht="51.4" customHeight="1">
      <c r="A400" s="20"/>
      <c r="B400" s="21" t="s">
        <v>11090</v>
      </c>
      <c r="C400" s="20" t="s">
        <v>11091</v>
      </c>
      <c r="D400" s="20" t="s">
        <v>11092</v>
      </c>
      <c r="E400" s="20" t="s">
        <v>11093</v>
      </c>
      <c r="F400" s="22">
        <v>326</v>
      </c>
      <c r="G400" s="23">
        <v>0</v>
      </c>
      <c r="H400" s="22">
        <f>PRODUCT(F400,G400)</f>
      </c>
    </row>
    <row r="401" spans="1:8" outlineLevel="4" ht="53.2" customHeight="1">
      <c r="A401" s="20"/>
      <c r="B401" s="21" t="s">
        <v>11094</v>
      </c>
      <c r="C401" s="20" t="s">
        <v>11095</v>
      </c>
      <c r="D401" s="20" t="s">
        <v>11096</v>
      </c>
      <c r="E401" s="20" t="s">
        <v>11097</v>
      </c>
      <c r="F401" s="22">
        <v>326</v>
      </c>
      <c r="G401" s="23">
        <v>0</v>
      </c>
      <c r="H401" s="22">
        <f>PRODUCT(F401,G401)</f>
      </c>
    </row>
    <row r="402" spans="1:8" outlineLevel="4" ht="44.2" customHeight="1">
      <c r="A402" s="20"/>
      <c r="B402" s="21" t="s">
        <v>11098</v>
      </c>
      <c r="C402" s="20" t="s">
        <v>11099</v>
      </c>
      <c r="D402" s="20" t="s">
        <v>11100</v>
      </c>
      <c r="E402" s="20" t="s">
        <v>11101</v>
      </c>
      <c r="F402" s="22">
        <v>250</v>
      </c>
      <c r="G402" s="23">
        <v>0</v>
      </c>
      <c r="H402" s="22">
        <f>PRODUCT(F402,G402)</f>
      </c>
    </row>
    <row r="403" spans="1:8" outlineLevel="4" ht="55" customHeight="1">
      <c r="A403" s="20"/>
      <c r="B403" s="21" t="s">
        <v>11102</v>
      </c>
      <c r="C403" s="20" t="s">
        <v>11103</v>
      </c>
      <c r="D403" s="20" t="s">
        <v>11104</v>
      </c>
      <c r="E403" s="20" t="s">
        <v>11105</v>
      </c>
      <c r="F403" s="22">
        <v>798</v>
      </c>
      <c r="G403" s="23">
        <v>0</v>
      </c>
      <c r="H403" s="22">
        <f>PRODUCT(F403,G403)</f>
      </c>
    </row>
    <row r="404" spans="1:8" outlineLevel="4" ht="61" customHeight="1">
      <c r="A404" s="20"/>
      <c r="B404" s="21" t="s">
        <v>11106</v>
      </c>
      <c r="C404" s="20" t="s">
        <v>11107</v>
      </c>
      <c r="D404" s="20" t="s">
        <v>11108</v>
      </c>
      <c r="E404" s="20" t="s">
        <v>11109</v>
      </c>
      <c r="F404" s="22">
        <v>874</v>
      </c>
      <c r="G404" s="23">
        <v>0</v>
      </c>
      <c r="H404" s="22">
        <f>PRODUCT(F404,G404)</f>
      </c>
    </row>
    <row r="405" spans="1:8" outlineLevel="4" ht="53.2" customHeight="1">
      <c r="A405" s="20"/>
      <c r="B405" s="21" t="s">
        <v>11110</v>
      </c>
      <c r="C405" s="20" t="s">
        <v>11111</v>
      </c>
      <c r="D405" s="20" t="s">
        <v>11112</v>
      </c>
      <c r="E405" s="20" t="s">
        <v>11113</v>
      </c>
      <c r="F405" s="22">
        <v>431</v>
      </c>
      <c r="G405" s="23">
        <v>0</v>
      </c>
      <c r="H405" s="22">
        <f>PRODUCT(F405,G405)</f>
      </c>
    </row>
    <row r="406" spans="1:8" outlineLevel="4" ht="61" customHeight="1">
      <c r="A406" s="20"/>
      <c r="B406" s="21" t="s">
        <v>11114</v>
      </c>
      <c r="C406" s="20" t="s">
        <v>11115</v>
      </c>
      <c r="D406" s="20" t="s">
        <v>11116</v>
      </c>
      <c r="E406" s="20" t="s">
        <v>11117</v>
      </c>
      <c r="F406" s="22">
        <v>911</v>
      </c>
      <c r="G406" s="23">
        <v>0</v>
      </c>
      <c r="H406" s="22">
        <f>PRODUCT(F406,G406)</f>
      </c>
    </row>
    <row r="407" spans="1:8" outlineLevel="4" ht="53.2" customHeight="1">
      <c r="A407" s="20"/>
      <c r="B407" s="21" t="s">
        <v>11118</v>
      </c>
      <c r="C407" s="20" t="s">
        <v>11119</v>
      </c>
      <c r="D407" s="20" t="s">
        <v>11120</v>
      </c>
      <c r="E407" s="20" t="s">
        <v>11121</v>
      </c>
      <c r="F407" s="22">
        <v>431</v>
      </c>
      <c r="G407" s="23">
        <v>0</v>
      </c>
      <c r="H407" s="22">
        <f>PRODUCT(F407,G407)</f>
      </c>
    </row>
    <row r="408" spans="1:8" outlineLevel="4" ht="61" customHeight="1">
      <c r="A408" s="20"/>
      <c r="B408" s="21" t="s">
        <v>11122</v>
      </c>
      <c r="C408" s="20" t="s">
        <v>11123</v>
      </c>
      <c r="D408" s="20" t="s">
        <v>11124</v>
      </c>
      <c r="E408" s="20" t="s">
        <v>11125</v>
      </c>
      <c r="F408" s="22">
        <v>468.05</v>
      </c>
      <c r="G408" s="23">
        <v>0</v>
      </c>
      <c r="H408" s="22">
        <f>PRODUCT(F408,G408)</f>
      </c>
    </row>
    <row r="409" spans="1:8" s="16" customFormat="1" outlineLevel="3" ht="21" customHeight="1">
      <c r="A409" s="17" t="s">
        <v>11126</v>
      </c>
      <c r="B409" s="17"/>
      <c r="C409" s="17"/>
      <c r="D409" s="17"/>
      <c r="E409" s="17"/>
      <c r="F409" s="17"/>
      <c r="G409" s="17"/>
      <c r="H409" s="17"/>
    </row>
    <row r="410" spans="1:8" outlineLevel="4" ht="61" customHeight="1">
      <c r="A410" s="20"/>
      <c r="B410" s="21" t="s">
        <v>11127</v>
      </c>
      <c r="C410" s="20" t="s">
        <v>11128</v>
      </c>
      <c r="D410" s="20" t="s">
        <v>11129</v>
      </c>
      <c r="E410" s="20" t="s">
        <v>11130</v>
      </c>
      <c r="F410" s="22">
        <v>742</v>
      </c>
      <c r="G410" s="23">
        <v>0</v>
      </c>
      <c r="H410" s="22">
        <f>PRODUCT(F410,G410)</f>
      </c>
    </row>
    <row r="411" spans="1:8" outlineLevel="4" ht="46" customHeight="1">
      <c r="A411" s="20"/>
      <c r="B411" s="21" t="s">
        <v>11131</v>
      </c>
      <c r="C411" s="20" t="s">
        <v>11132</v>
      </c>
      <c r="D411" s="20" t="s">
        <v>11133</v>
      </c>
      <c r="E411" s="20" t="s">
        <v>11134</v>
      </c>
      <c r="F411" s="22">
        <v>216</v>
      </c>
      <c r="G411" s="23">
        <v>0</v>
      </c>
      <c r="H411" s="22">
        <f>PRODUCT(F411,G411)</f>
      </c>
    </row>
    <row r="412" spans="1:8" outlineLevel="4" ht="61" customHeight="1">
      <c r="A412" s="20"/>
      <c r="B412" s="21" t="s">
        <v>11135</v>
      </c>
      <c r="C412" s="20" t="s">
        <v>11136</v>
      </c>
      <c r="D412" s="20" t="s">
        <v>11137</v>
      </c>
      <c r="E412" s="20" t="s">
        <v>11138</v>
      </c>
      <c r="F412" s="22">
        <v>1178</v>
      </c>
      <c r="G412" s="23">
        <v>0</v>
      </c>
      <c r="H412" s="22">
        <f>PRODUCT(F412,G412)</f>
      </c>
    </row>
    <row r="413" spans="1:8" outlineLevel="4" ht="46" customHeight="1">
      <c r="A413" s="20"/>
      <c r="B413" s="21" t="s">
        <v>11139</v>
      </c>
      <c r="C413" s="20" t="s">
        <v>11140</v>
      </c>
      <c r="D413" s="20" t="s">
        <v>11141</v>
      </c>
      <c r="E413" s="20" t="s">
        <v>11142</v>
      </c>
      <c r="F413" s="22">
        <v>300</v>
      </c>
      <c r="G413" s="23">
        <v>0</v>
      </c>
      <c r="H413" s="22">
        <f>PRODUCT(F413,G413)</f>
      </c>
    </row>
    <row r="414" spans="1:8" outlineLevel="4" ht="61" customHeight="1">
      <c r="A414" s="20"/>
      <c r="B414" s="21" t="s">
        <v>11143</v>
      </c>
      <c r="C414" s="20" t="s">
        <v>11144</v>
      </c>
      <c r="D414" s="20" t="s">
        <v>11145</v>
      </c>
      <c r="E414" s="20" t="s">
        <v>11146</v>
      </c>
      <c r="F414" s="22">
        <v>1868</v>
      </c>
      <c r="G414" s="23">
        <v>0</v>
      </c>
      <c r="H414" s="22">
        <f>PRODUCT(F414,G414)</f>
      </c>
    </row>
    <row r="415" spans="1:8" outlineLevel="4" ht="46" customHeight="1">
      <c r="A415" s="20"/>
      <c r="B415" s="21" t="s">
        <v>11147</v>
      </c>
      <c r="C415" s="20" t="s">
        <v>11148</v>
      </c>
      <c r="D415" s="20" t="s">
        <v>11149</v>
      </c>
      <c r="E415" s="20" t="s">
        <v>11150</v>
      </c>
      <c r="F415" s="22">
        <v>564</v>
      </c>
      <c r="G415" s="23">
        <v>0</v>
      </c>
      <c r="H415" s="22">
        <f>PRODUCT(F415,G415)</f>
      </c>
    </row>
    <row r="416" spans="1:8" outlineLevel="4" ht="61" customHeight="1">
      <c r="A416" s="20"/>
      <c r="B416" s="21" t="s">
        <v>11151</v>
      </c>
      <c r="C416" s="20" t="s">
        <v>11152</v>
      </c>
      <c r="D416" s="20" t="s">
        <v>11153</v>
      </c>
      <c r="E416" s="20" t="s">
        <v>11154</v>
      </c>
      <c r="F416" s="22">
        <v>3843.3</v>
      </c>
      <c r="G416" s="23">
        <v>0</v>
      </c>
      <c r="H416" s="22">
        <f>PRODUCT(F416,G416)</f>
      </c>
    </row>
    <row r="417" spans="1:8" outlineLevel="4" ht="61" customHeight="1">
      <c r="A417" s="20"/>
      <c r="B417" s="21" t="s">
        <v>11155</v>
      </c>
      <c r="C417" s="20" t="s">
        <v>11156</v>
      </c>
      <c r="D417" s="20" t="s">
        <v>11157</v>
      </c>
      <c r="E417" s="20" t="s">
        <v>11158</v>
      </c>
      <c r="F417" s="22">
        <v>2827.85</v>
      </c>
      <c r="G417" s="23">
        <v>0</v>
      </c>
      <c r="H417" s="22">
        <f>PRODUCT(F417,G417)</f>
      </c>
    </row>
    <row r="418" spans="1:8" outlineLevel="4" ht="61" customHeight="1">
      <c r="A418" s="20"/>
      <c r="B418" s="21" t="s">
        <v>11159</v>
      </c>
      <c r="C418" s="20" t="s">
        <v>11160</v>
      </c>
      <c r="D418" s="20" t="s">
        <v>11161</v>
      </c>
      <c r="E418" s="20" t="s">
        <v>11162</v>
      </c>
      <c r="F418" s="22">
        <v>5605.1</v>
      </c>
      <c r="G418" s="23">
        <v>0</v>
      </c>
      <c r="H418" s="22">
        <f>PRODUCT(F418,G418)</f>
      </c>
    </row>
    <row r="419" spans="1:8" s="16" customFormat="1" outlineLevel="3" ht="21" customHeight="1">
      <c r="A419" s="17" t="s">
        <v>11163</v>
      </c>
      <c r="B419" s="17"/>
      <c r="C419" s="17"/>
      <c r="D419" s="17"/>
      <c r="E419" s="17"/>
      <c r="F419" s="17"/>
      <c r="G419" s="17"/>
      <c r="H419" s="17"/>
    </row>
    <row r="420" spans="1:8" outlineLevel="4" ht="61" customHeight="1">
      <c r="A420" s="20"/>
      <c r="B420" s="21" t="s">
        <v>11164</v>
      </c>
      <c r="C420" s="20" t="s">
        <v>11165</v>
      </c>
      <c r="D420" s="20" t="s">
        <v>11166</v>
      </c>
      <c r="E420" s="20" t="s">
        <v>11167</v>
      </c>
      <c r="F420" s="22">
        <v>418</v>
      </c>
      <c r="G420" s="23">
        <v>0</v>
      </c>
      <c r="H420" s="22">
        <f>PRODUCT(F420,G420)</f>
      </c>
    </row>
    <row r="421" spans="1:8" outlineLevel="4" ht="61" customHeight="1">
      <c r="A421" s="20"/>
      <c r="B421" s="21" t="s">
        <v>11168</v>
      </c>
      <c r="C421" s="20" t="s">
        <v>11169</v>
      </c>
      <c r="D421" s="20" t="s">
        <v>11170</v>
      </c>
      <c r="E421" s="20" t="s">
        <v>11171</v>
      </c>
      <c r="F421" s="22">
        <v>518</v>
      </c>
      <c r="G421" s="23">
        <v>0</v>
      </c>
      <c r="H421" s="22">
        <f>PRODUCT(F421,G421)</f>
      </c>
    </row>
    <row r="422" spans="1:8" s="16" customFormat="1" outlineLevel="3" ht="21" customHeight="1">
      <c r="A422" s="17" t="s">
        <v>11172</v>
      </c>
      <c r="B422" s="17"/>
      <c r="C422" s="17"/>
      <c r="D422" s="17"/>
      <c r="E422" s="17"/>
      <c r="F422" s="17"/>
      <c r="G422" s="17"/>
      <c r="H422" s="17"/>
    </row>
    <row r="423" spans="1:8" outlineLevel="4" ht="61" customHeight="1">
      <c r="A423" s="20"/>
      <c r="B423" s="21" t="s">
        <v>11173</v>
      </c>
      <c r="C423" s="20" t="s">
        <v>11174</v>
      </c>
      <c r="D423" s="20" t="s">
        <v>11175</v>
      </c>
      <c r="E423" s="20" t="s">
        <v>11176</v>
      </c>
      <c r="F423" s="22">
        <v>66.7</v>
      </c>
      <c r="G423" s="23">
        <v>0</v>
      </c>
      <c r="H423" s="22">
        <f>PRODUCT(F423,G423)</f>
      </c>
    </row>
    <row r="424" spans="1:8" outlineLevel="4" ht="61" customHeight="1">
      <c r="A424" s="20"/>
      <c r="B424" s="21" t="s">
        <v>11177</v>
      </c>
      <c r="C424" s="20" t="s">
        <v>11178</v>
      </c>
      <c r="D424" s="20" t="s">
        <v>11179</v>
      </c>
      <c r="E424" s="20" t="s">
        <v>11180</v>
      </c>
      <c r="F424" s="22">
        <v>20</v>
      </c>
      <c r="G424" s="23">
        <v>0</v>
      </c>
      <c r="H424" s="22">
        <f>PRODUCT(F424,G424)</f>
      </c>
    </row>
    <row r="425" spans="1:8" outlineLevel="4" ht="61" customHeight="1">
      <c r="A425" s="20"/>
      <c r="B425" s="21" t="s">
        <v>11181</v>
      </c>
      <c r="C425" s="20" t="s">
        <v>11182</v>
      </c>
      <c r="D425" s="20" t="s">
        <v>11183</v>
      </c>
      <c r="E425" s="20" t="s">
        <v>11184</v>
      </c>
      <c r="F425" s="22">
        <v>60</v>
      </c>
      <c r="G425" s="23">
        <v>0</v>
      </c>
      <c r="H425" s="22">
        <f>PRODUCT(F425,G425)</f>
      </c>
    </row>
    <row r="426" spans="1:8" outlineLevel="4" ht="43.6" customHeight="1">
      <c r="A426" s="20"/>
      <c r="B426" s="21" t="s">
        <v>11185</v>
      </c>
      <c r="C426" s="20" t="s">
        <v>11186</v>
      </c>
      <c r="D426" s="20" t="s">
        <v>11187</v>
      </c>
      <c r="E426" s="20" t="s">
        <v>11188</v>
      </c>
      <c r="F426" s="22">
        <v>37</v>
      </c>
      <c r="G426" s="23">
        <v>0</v>
      </c>
      <c r="H426" s="22">
        <f>PRODUCT(F426,G426)</f>
      </c>
    </row>
    <row r="427" spans="1:8" outlineLevel="4" ht="61" customHeight="1">
      <c r="A427" s="20"/>
      <c r="B427" s="21" t="s">
        <v>11189</v>
      </c>
      <c r="C427" s="20" t="s">
        <v>11190</v>
      </c>
      <c r="D427" s="20" t="s">
        <v>11191</v>
      </c>
      <c r="E427" s="20" t="s">
        <v>11192</v>
      </c>
      <c r="F427" s="22">
        <v>92</v>
      </c>
      <c r="G427" s="23">
        <v>0</v>
      </c>
      <c r="H427" s="22">
        <f>PRODUCT(F427,G427)</f>
      </c>
    </row>
    <row r="428" spans="1:8" outlineLevel="4" ht="61" customHeight="1">
      <c r="A428" s="20"/>
      <c r="B428" s="21" t="s">
        <v>11193</v>
      </c>
      <c r="C428" s="20" t="s">
        <v>11194</v>
      </c>
      <c r="D428" s="20" t="s">
        <v>11195</v>
      </c>
      <c r="E428" s="20" t="s">
        <v>11196</v>
      </c>
      <c r="F428" s="22">
        <v>122</v>
      </c>
      <c r="G428" s="23">
        <v>0</v>
      </c>
      <c r="H428" s="22">
        <f>PRODUCT(F428,G428)</f>
      </c>
    </row>
    <row r="429" spans="1:8" outlineLevel="4" ht="43.6" customHeight="1">
      <c r="A429" s="20"/>
      <c r="B429" s="21" t="s">
        <v>11197</v>
      </c>
      <c r="C429" s="20" t="s">
        <v>11198</v>
      </c>
      <c r="D429" s="20" t="s">
        <v>11199</v>
      </c>
      <c r="E429" s="20" t="s">
        <v>11200</v>
      </c>
      <c r="F429" s="22">
        <v>47</v>
      </c>
      <c r="G429" s="23">
        <v>0</v>
      </c>
      <c r="H429" s="22">
        <f>PRODUCT(F429,G429)</f>
      </c>
    </row>
    <row r="430" spans="1:8" outlineLevel="4" ht="61" customHeight="1">
      <c r="A430" s="20"/>
      <c r="B430" s="21" t="s">
        <v>11201</v>
      </c>
      <c r="C430" s="20" t="s">
        <v>11202</v>
      </c>
      <c r="D430" s="20" t="s">
        <v>11203</v>
      </c>
      <c r="E430" s="20" t="s">
        <v>11204</v>
      </c>
      <c r="F430" s="22">
        <v>155.25</v>
      </c>
      <c r="G430" s="23">
        <v>0</v>
      </c>
      <c r="H430" s="22">
        <f>PRODUCT(F430,G430)</f>
      </c>
    </row>
    <row r="431" spans="1:8" outlineLevel="4" ht="61" customHeight="1">
      <c r="A431" s="20"/>
      <c r="B431" s="21" t="s">
        <v>11205</v>
      </c>
      <c r="C431" s="20" t="s">
        <v>11206</v>
      </c>
      <c r="D431" s="20" t="s">
        <v>11207</v>
      </c>
      <c r="E431" s="20" t="s">
        <v>11208</v>
      </c>
      <c r="F431" s="22">
        <v>175</v>
      </c>
      <c r="G431" s="23">
        <v>0</v>
      </c>
      <c r="H431" s="22">
        <f>PRODUCT(F431,G431)</f>
      </c>
    </row>
    <row r="432" spans="1:8" outlineLevel="4" ht="43.6" customHeight="1">
      <c r="A432" s="20"/>
      <c r="B432" s="21" t="s">
        <v>11209</v>
      </c>
      <c r="C432" s="20" t="s">
        <v>11210</v>
      </c>
      <c r="D432" s="20" t="s">
        <v>11211</v>
      </c>
      <c r="E432" s="20" t="s">
        <v>11212</v>
      </c>
      <c r="F432" s="22">
        <v>94</v>
      </c>
      <c r="G432" s="23">
        <v>0</v>
      </c>
      <c r="H432" s="22">
        <f>PRODUCT(F432,G432)</f>
      </c>
    </row>
    <row r="433" spans="1:8" outlineLevel="4" ht="61" customHeight="1">
      <c r="A433" s="20"/>
      <c r="B433" s="21" t="s">
        <v>11213</v>
      </c>
      <c r="C433" s="20" t="s">
        <v>11214</v>
      </c>
      <c r="D433" s="20" t="s">
        <v>11215</v>
      </c>
      <c r="E433" s="20" t="s">
        <v>11216</v>
      </c>
      <c r="F433" s="22">
        <v>263</v>
      </c>
      <c r="G433" s="23">
        <v>0</v>
      </c>
      <c r="H433" s="22">
        <f>PRODUCT(F433,G433)</f>
      </c>
    </row>
    <row r="434" spans="1:8" outlineLevel="4" ht="61" customHeight="1">
      <c r="A434" s="20"/>
      <c r="B434" s="21" t="s">
        <v>11217</v>
      </c>
      <c r="C434" s="20" t="s">
        <v>11218</v>
      </c>
      <c r="D434" s="20" t="s">
        <v>11219</v>
      </c>
      <c r="E434" s="20" t="s">
        <v>11220</v>
      </c>
      <c r="F434" s="22">
        <v>327.75</v>
      </c>
      <c r="G434" s="23">
        <v>0</v>
      </c>
      <c r="H434" s="22">
        <f>PRODUCT(F434,G434)</f>
      </c>
    </row>
    <row r="435" spans="1:8" outlineLevel="4" ht="61" customHeight="1">
      <c r="A435" s="20"/>
      <c r="B435" s="21" t="s">
        <v>11221</v>
      </c>
      <c r="C435" s="20" t="s">
        <v>11222</v>
      </c>
      <c r="D435" s="20" t="s">
        <v>11223</v>
      </c>
      <c r="E435" s="20" t="s">
        <v>11224</v>
      </c>
      <c r="F435" s="22">
        <v>311.65</v>
      </c>
      <c r="G435" s="23">
        <v>0</v>
      </c>
      <c r="H435" s="22">
        <f>PRODUCT(F435,G435)</f>
      </c>
    </row>
    <row r="436" spans="1:8" outlineLevel="4" ht="61" customHeight="1">
      <c r="A436" s="20"/>
      <c r="B436" s="21" t="s">
        <v>11225</v>
      </c>
      <c r="C436" s="20" t="s">
        <v>11226</v>
      </c>
      <c r="D436" s="20" t="s">
        <v>11227</v>
      </c>
      <c r="E436" s="20" t="s">
        <v>11228</v>
      </c>
      <c r="F436" s="22">
        <v>381</v>
      </c>
      <c r="G436" s="23">
        <v>0</v>
      </c>
      <c r="H436" s="22">
        <f>PRODUCT(F436,G436)</f>
      </c>
    </row>
    <row r="437" spans="1:8" outlineLevel="4" ht="61" customHeight="1">
      <c r="A437" s="20"/>
      <c r="B437" s="21" t="s">
        <v>11229</v>
      </c>
      <c r="C437" s="20" t="s">
        <v>11230</v>
      </c>
      <c r="D437" s="20" t="s">
        <v>11231</v>
      </c>
      <c r="E437" s="20" t="s">
        <v>11232</v>
      </c>
      <c r="F437" s="22">
        <v>185</v>
      </c>
      <c r="G437" s="23">
        <v>0</v>
      </c>
      <c r="H437" s="22">
        <f>PRODUCT(F437,G437)</f>
      </c>
    </row>
    <row r="438" spans="1:8" outlineLevel="4" ht="61" customHeight="1">
      <c r="A438" s="20"/>
      <c r="B438" s="21" t="s">
        <v>11233</v>
      </c>
      <c r="C438" s="20" t="s">
        <v>11234</v>
      </c>
      <c r="D438" s="20" t="s">
        <v>11235</v>
      </c>
      <c r="E438" s="20" t="s">
        <v>11236</v>
      </c>
      <c r="F438" s="22">
        <v>521</v>
      </c>
      <c r="G438" s="23">
        <v>0</v>
      </c>
      <c r="H438" s="22">
        <f>PRODUCT(F438,G438)</f>
      </c>
    </row>
    <row r="439" spans="1:8" outlineLevel="4" ht="61" customHeight="1">
      <c r="A439" s="20"/>
      <c r="B439" s="21" t="s">
        <v>11237</v>
      </c>
      <c r="C439" s="20" t="s">
        <v>11238</v>
      </c>
      <c r="D439" s="20" t="s">
        <v>11239</v>
      </c>
      <c r="E439" s="20" t="s">
        <v>11240</v>
      </c>
      <c r="F439" s="22">
        <v>521</v>
      </c>
      <c r="G439" s="23">
        <v>0</v>
      </c>
      <c r="H439" s="22">
        <f>PRODUCT(F439,G439)</f>
      </c>
    </row>
    <row r="440" spans="1:8" outlineLevel="4" ht="61" customHeight="1">
      <c r="A440" s="20"/>
      <c r="B440" s="21" t="s">
        <v>11241</v>
      </c>
      <c r="C440" s="20" t="s">
        <v>11242</v>
      </c>
      <c r="D440" s="20" t="s">
        <v>11243</v>
      </c>
      <c r="E440" s="20" t="s">
        <v>11244</v>
      </c>
      <c r="F440" s="22">
        <v>431.25</v>
      </c>
      <c r="G440" s="23">
        <v>0</v>
      </c>
      <c r="H440" s="22">
        <f>PRODUCT(F440,G440)</f>
      </c>
    </row>
    <row r="441" spans="1:8" s="16" customFormat="1" outlineLevel="3" ht="21" customHeight="1">
      <c r="A441" s="17" t="s">
        <v>11245</v>
      </c>
      <c r="B441" s="17"/>
      <c r="C441" s="17"/>
      <c r="D441" s="17"/>
      <c r="E441" s="17"/>
      <c r="F441" s="17"/>
      <c r="G441" s="17"/>
      <c r="H441" s="17"/>
    </row>
    <row r="442" spans="1:8" outlineLevel="4" ht="61" customHeight="1">
      <c r="A442" s="20"/>
      <c r="B442" s="21" t="s">
        <v>11246</v>
      </c>
      <c r="C442" s="20" t="s">
        <v>11247</v>
      </c>
      <c r="D442" s="20" t="s">
        <v>11248</v>
      </c>
      <c r="E442" s="20" t="s">
        <v>11249</v>
      </c>
      <c r="F442" s="22">
        <v>74</v>
      </c>
      <c r="G442" s="23">
        <v>0</v>
      </c>
      <c r="H442" s="22">
        <f>PRODUCT(F442,G442)</f>
      </c>
    </row>
    <row r="443" spans="1:8" outlineLevel="4" ht="61" customHeight="1">
      <c r="A443" s="20"/>
      <c r="B443" s="21" t="s">
        <v>11250</v>
      </c>
      <c r="C443" s="20" t="s">
        <v>11251</v>
      </c>
      <c r="D443" s="20" t="s">
        <v>11252</v>
      </c>
      <c r="E443" s="20" t="s">
        <v>11253</v>
      </c>
      <c r="F443" s="22">
        <v>71</v>
      </c>
      <c r="G443" s="23">
        <v>0</v>
      </c>
      <c r="H443" s="22">
        <f>PRODUCT(F443,G443)</f>
      </c>
    </row>
    <row r="444" spans="1:8" outlineLevel="4" ht="61" customHeight="1">
      <c r="A444" s="20"/>
      <c r="B444" s="21" t="s">
        <v>11254</v>
      </c>
      <c r="C444" s="20" t="s">
        <v>11255</v>
      </c>
      <c r="D444" s="20" t="s">
        <v>11256</v>
      </c>
      <c r="E444" s="20" t="s">
        <v>11257</v>
      </c>
      <c r="F444" s="22">
        <v>82</v>
      </c>
      <c r="G444" s="23">
        <v>0</v>
      </c>
      <c r="H444" s="22">
        <f>PRODUCT(F444,G444)</f>
      </c>
    </row>
    <row r="445" spans="1:8" outlineLevel="4" ht="61" customHeight="1">
      <c r="A445" s="20"/>
      <c r="B445" s="21" t="s">
        <v>11258</v>
      </c>
      <c r="C445" s="20" t="s">
        <v>11259</v>
      </c>
      <c r="D445" s="20" t="s">
        <v>11260</v>
      </c>
      <c r="E445" s="20" t="s">
        <v>11261</v>
      </c>
      <c r="F445" s="22">
        <v>88</v>
      </c>
      <c r="G445" s="23">
        <v>0</v>
      </c>
      <c r="H445" s="22">
        <f>PRODUCT(F445,G445)</f>
      </c>
    </row>
    <row r="446" spans="1:8" outlineLevel="4" ht="61" customHeight="1">
      <c r="A446" s="20"/>
      <c r="B446" s="21" t="s">
        <v>11262</v>
      </c>
      <c r="C446" s="20" t="s">
        <v>11263</v>
      </c>
      <c r="D446" s="20" t="s">
        <v>11264</v>
      </c>
      <c r="E446" s="20" t="s">
        <v>11265</v>
      </c>
      <c r="F446" s="22">
        <v>78</v>
      </c>
      <c r="G446" s="23">
        <v>0</v>
      </c>
      <c r="H446" s="22">
        <f>PRODUCT(F446,G446)</f>
      </c>
    </row>
    <row r="447" spans="1:8" outlineLevel="4" ht="60.4" customHeight="1">
      <c r="A447" s="20"/>
      <c r="B447" s="21" t="s">
        <v>11266</v>
      </c>
      <c r="C447" s="20" t="s">
        <v>11267</v>
      </c>
      <c r="D447" s="20" t="s">
        <v>11268</v>
      </c>
      <c r="E447" s="20" t="s">
        <v>11269</v>
      </c>
      <c r="F447" s="22">
        <v>55</v>
      </c>
      <c r="G447" s="23">
        <v>0</v>
      </c>
      <c r="H447" s="22">
        <f>PRODUCT(F447,G447)</f>
      </c>
    </row>
    <row r="448" spans="1:8" outlineLevel="4" ht="61" customHeight="1">
      <c r="A448" s="20"/>
      <c r="B448" s="21" t="s">
        <v>11270</v>
      </c>
      <c r="C448" s="20" t="s">
        <v>11271</v>
      </c>
      <c r="D448" s="20" t="s">
        <v>11272</v>
      </c>
      <c r="E448" s="20" t="s">
        <v>11273</v>
      </c>
      <c r="F448" s="22">
        <v>44</v>
      </c>
      <c r="G448" s="23">
        <v>0</v>
      </c>
      <c r="H448" s="22">
        <f>PRODUCT(F448,G448)</f>
      </c>
    </row>
    <row r="449" spans="1:8" outlineLevel="4" ht="61" customHeight="1">
      <c r="A449" s="20"/>
      <c r="B449" s="21" t="s">
        <v>11274</v>
      </c>
      <c r="C449" s="20" t="s">
        <v>11275</v>
      </c>
      <c r="D449" s="20" t="s">
        <v>11276</v>
      </c>
      <c r="E449" s="20" t="s">
        <v>11277</v>
      </c>
      <c r="F449" s="22">
        <v>104</v>
      </c>
      <c r="G449" s="23">
        <v>0</v>
      </c>
      <c r="H449" s="22">
        <f>PRODUCT(F449,G449)</f>
      </c>
    </row>
    <row r="450" spans="1:8" outlineLevel="4" ht="61" customHeight="1">
      <c r="A450" s="20"/>
      <c r="B450" s="21" t="s">
        <v>11278</v>
      </c>
      <c r="C450" s="20" t="s">
        <v>11279</v>
      </c>
      <c r="D450" s="20" t="s">
        <v>11280</v>
      </c>
      <c r="E450" s="20" t="s">
        <v>11281</v>
      </c>
      <c r="F450" s="22">
        <v>46</v>
      </c>
      <c r="G450" s="23">
        <v>0</v>
      </c>
      <c r="H450" s="22">
        <f>PRODUCT(F450,G450)</f>
      </c>
    </row>
    <row r="451" spans="1:8" outlineLevel="4" ht="60.4" customHeight="1">
      <c r="A451" s="20"/>
      <c r="B451" s="21" t="s">
        <v>11282</v>
      </c>
      <c r="C451" s="20" t="s">
        <v>11283</v>
      </c>
      <c r="D451" s="20" t="s">
        <v>11284</v>
      </c>
      <c r="E451" s="20" t="s">
        <v>11285</v>
      </c>
      <c r="F451" s="22">
        <v>75</v>
      </c>
      <c r="G451" s="23">
        <v>0</v>
      </c>
      <c r="H451" s="22">
        <f>PRODUCT(F451,G451)</f>
      </c>
    </row>
    <row r="452" spans="1:8" outlineLevel="4" ht="61" customHeight="1">
      <c r="A452" s="20"/>
      <c r="B452" s="21" t="s">
        <v>11286</v>
      </c>
      <c r="C452" s="20" t="s">
        <v>11287</v>
      </c>
      <c r="D452" s="20" t="s">
        <v>11288</v>
      </c>
      <c r="E452" s="20" t="s">
        <v>11289</v>
      </c>
      <c r="F452" s="22">
        <v>147</v>
      </c>
      <c r="G452" s="23">
        <v>0</v>
      </c>
      <c r="H452" s="22">
        <f>PRODUCT(F452,G452)</f>
      </c>
    </row>
    <row r="453" spans="1:8" outlineLevel="4" ht="60.4" customHeight="1">
      <c r="A453" s="20"/>
      <c r="B453" s="21" t="s">
        <v>11290</v>
      </c>
      <c r="C453" s="20" t="s">
        <v>11291</v>
      </c>
      <c r="D453" s="20" t="s">
        <v>11292</v>
      </c>
      <c r="E453" s="20" t="s">
        <v>11293</v>
      </c>
      <c r="F453" s="22">
        <v>82</v>
      </c>
      <c r="G453" s="23">
        <v>0</v>
      </c>
      <c r="H453" s="22">
        <f>PRODUCT(F453,G453)</f>
      </c>
    </row>
    <row r="454" spans="1:8" outlineLevel="4" ht="61" customHeight="1">
      <c r="A454" s="20"/>
      <c r="B454" s="21" t="s">
        <v>11294</v>
      </c>
      <c r="C454" s="20" t="s">
        <v>11295</v>
      </c>
      <c r="D454" s="20" t="s">
        <v>11296</v>
      </c>
      <c r="E454" s="20" t="s">
        <v>11297</v>
      </c>
      <c r="F454" s="22">
        <v>180</v>
      </c>
      <c r="G454" s="23">
        <v>0</v>
      </c>
      <c r="H454" s="22">
        <f>PRODUCT(F454,G454)</f>
      </c>
    </row>
    <row r="455" spans="1:8" outlineLevel="4" ht="61" customHeight="1">
      <c r="A455" s="20"/>
      <c r="B455" s="21" t="s">
        <v>11298</v>
      </c>
      <c r="C455" s="20" t="s">
        <v>11299</v>
      </c>
      <c r="D455" s="20" t="s">
        <v>11300</v>
      </c>
      <c r="E455" s="20" t="s">
        <v>11301</v>
      </c>
      <c r="F455" s="22">
        <v>73</v>
      </c>
      <c r="G455" s="23">
        <v>0</v>
      </c>
      <c r="H455" s="22">
        <f>PRODUCT(F455,G455)</f>
      </c>
    </row>
    <row r="456" spans="1:8" outlineLevel="4" ht="61" customHeight="1">
      <c r="A456" s="20"/>
      <c r="B456" s="21" t="s">
        <v>11302</v>
      </c>
      <c r="C456" s="20" t="s">
        <v>11303</v>
      </c>
      <c r="D456" s="20" t="s">
        <v>11304</v>
      </c>
      <c r="E456" s="20" t="s">
        <v>11305</v>
      </c>
      <c r="F456" s="22">
        <v>221</v>
      </c>
      <c r="G456" s="23">
        <v>0</v>
      </c>
      <c r="H456" s="22">
        <f>PRODUCT(F456,G456)</f>
      </c>
    </row>
    <row r="457" spans="1:8" outlineLevel="4" ht="60.4" customHeight="1">
      <c r="A457" s="20"/>
      <c r="B457" s="21" t="s">
        <v>11306</v>
      </c>
      <c r="C457" s="20" t="s">
        <v>11307</v>
      </c>
      <c r="D457" s="20" t="s">
        <v>11308</v>
      </c>
      <c r="E457" s="20" t="s">
        <v>11309</v>
      </c>
      <c r="F457" s="22">
        <v>131</v>
      </c>
      <c r="G457" s="23">
        <v>0</v>
      </c>
      <c r="H457" s="22">
        <f>PRODUCT(F457,G457)</f>
      </c>
    </row>
    <row r="458" spans="1:8" outlineLevel="4" ht="61" customHeight="1">
      <c r="A458" s="20"/>
      <c r="B458" s="21" t="s">
        <v>11310</v>
      </c>
      <c r="C458" s="20" t="s">
        <v>11311</v>
      </c>
      <c r="D458" s="20" t="s">
        <v>11312</v>
      </c>
      <c r="E458" s="20" t="s">
        <v>11313</v>
      </c>
      <c r="F458" s="22">
        <v>297</v>
      </c>
      <c r="G458" s="23">
        <v>0</v>
      </c>
      <c r="H458" s="22">
        <f>PRODUCT(F458,G458)</f>
      </c>
    </row>
    <row r="459" spans="1:8" outlineLevel="4" ht="61" customHeight="1">
      <c r="A459" s="20"/>
      <c r="B459" s="21" t="s">
        <v>11314</v>
      </c>
      <c r="C459" s="20" t="s">
        <v>11315</v>
      </c>
      <c r="D459" s="20" t="s">
        <v>11316</v>
      </c>
      <c r="E459" s="20" t="s">
        <v>11317</v>
      </c>
      <c r="F459" s="22">
        <v>138</v>
      </c>
      <c r="G459" s="23">
        <v>0</v>
      </c>
      <c r="H459" s="22">
        <f>PRODUCT(F459,G459)</f>
      </c>
    </row>
    <row r="460" spans="1:8" outlineLevel="4" ht="61" customHeight="1">
      <c r="A460" s="20"/>
      <c r="B460" s="21" t="s">
        <v>11318</v>
      </c>
      <c r="C460" s="20" t="s">
        <v>11319</v>
      </c>
      <c r="D460" s="20" t="s">
        <v>11320</v>
      </c>
      <c r="E460" s="20" t="s">
        <v>11321</v>
      </c>
      <c r="F460" s="22">
        <v>469</v>
      </c>
      <c r="G460" s="23">
        <v>0</v>
      </c>
      <c r="H460" s="22">
        <f>PRODUCT(F460,G460)</f>
      </c>
    </row>
    <row r="461" spans="1:8" outlineLevel="4" ht="60.4" customHeight="1">
      <c r="A461" s="20"/>
      <c r="B461" s="21" t="s">
        <v>11322</v>
      </c>
      <c r="C461" s="20" t="s">
        <v>11323</v>
      </c>
      <c r="D461" s="20" t="s">
        <v>11324</v>
      </c>
      <c r="E461" s="20" t="s">
        <v>11325</v>
      </c>
      <c r="F461" s="22">
        <v>379.5</v>
      </c>
      <c r="G461" s="23">
        <v>0</v>
      </c>
      <c r="H461" s="22">
        <f>PRODUCT(F461,G461)</f>
      </c>
    </row>
    <row r="462" spans="1:8" outlineLevel="4" ht="61" customHeight="1">
      <c r="A462" s="20"/>
      <c r="B462" s="21" t="s">
        <v>11326</v>
      </c>
      <c r="C462" s="20" t="s">
        <v>11327</v>
      </c>
      <c r="D462" s="20" t="s">
        <v>11328</v>
      </c>
      <c r="E462" s="20" t="s">
        <v>11329</v>
      </c>
      <c r="F462" s="22">
        <v>357</v>
      </c>
      <c r="G462" s="23">
        <v>0</v>
      </c>
      <c r="H462" s="22">
        <f>PRODUCT(F462,G462)</f>
      </c>
    </row>
    <row r="463" spans="1:8" outlineLevel="4" ht="61" customHeight="1">
      <c r="A463" s="20"/>
      <c r="B463" s="21" t="s">
        <v>11330</v>
      </c>
      <c r="C463" s="20" t="s">
        <v>11331</v>
      </c>
      <c r="D463" s="20" t="s">
        <v>11332</v>
      </c>
      <c r="E463" s="20" t="s">
        <v>11333</v>
      </c>
      <c r="F463" s="22">
        <v>357</v>
      </c>
      <c r="G463" s="23">
        <v>0</v>
      </c>
      <c r="H463" s="22">
        <f>PRODUCT(F463,G463)</f>
      </c>
    </row>
    <row r="464" spans="1:8" outlineLevel="4" ht="61" customHeight="1">
      <c r="A464" s="20"/>
      <c r="B464" s="21" t="s">
        <v>11334</v>
      </c>
      <c r="C464" s="20" t="s">
        <v>11335</v>
      </c>
      <c r="D464" s="20" t="s">
        <v>11336</v>
      </c>
      <c r="E464" s="20" t="s">
        <v>11337</v>
      </c>
      <c r="F464" s="22">
        <v>357</v>
      </c>
      <c r="G464" s="23">
        <v>0</v>
      </c>
      <c r="H464" s="22">
        <f>PRODUCT(F464,G464)</f>
      </c>
    </row>
    <row r="465" spans="1:8" outlineLevel="4" ht="60.4" customHeight="1">
      <c r="A465" s="20"/>
      <c r="B465" s="21" t="s">
        <v>11338</v>
      </c>
      <c r="C465" s="20" t="s">
        <v>11339</v>
      </c>
      <c r="D465" s="20" t="s">
        <v>11340</v>
      </c>
      <c r="E465" s="20" t="s">
        <v>11341</v>
      </c>
      <c r="F465" s="22">
        <v>239</v>
      </c>
      <c r="G465" s="23">
        <v>0</v>
      </c>
      <c r="H465" s="22">
        <f>PRODUCT(F465,G465)</f>
      </c>
    </row>
    <row r="466" spans="1:8" outlineLevel="4" ht="61" customHeight="1">
      <c r="A466" s="20"/>
      <c r="B466" s="21" t="s">
        <v>11342</v>
      </c>
      <c r="C466" s="20" t="s">
        <v>11343</v>
      </c>
      <c r="D466" s="20" t="s">
        <v>11344</v>
      </c>
      <c r="E466" s="20" t="s">
        <v>11345</v>
      </c>
      <c r="F466" s="22">
        <v>254</v>
      </c>
      <c r="G466" s="23">
        <v>0</v>
      </c>
      <c r="H466" s="22">
        <f>PRODUCT(F466,G466)</f>
      </c>
    </row>
    <row r="467" spans="1:8" outlineLevel="4" ht="61" customHeight="1">
      <c r="A467" s="20"/>
      <c r="B467" s="21" t="s">
        <v>11346</v>
      </c>
      <c r="C467" s="20" t="s">
        <v>11347</v>
      </c>
      <c r="D467" s="20" t="s">
        <v>11348</v>
      </c>
      <c r="E467" s="20" t="s">
        <v>11349</v>
      </c>
      <c r="F467" s="22">
        <v>254</v>
      </c>
      <c r="G467" s="23">
        <v>0</v>
      </c>
      <c r="H467" s="22">
        <f>PRODUCT(F467,G467)</f>
      </c>
    </row>
    <row r="468" spans="1:8" outlineLevel="4" ht="61" customHeight="1">
      <c r="A468" s="20"/>
      <c r="B468" s="21" t="s">
        <v>11350</v>
      </c>
      <c r="C468" s="20" t="s">
        <v>11351</v>
      </c>
      <c r="D468" s="20" t="s">
        <v>11352</v>
      </c>
      <c r="E468" s="20" t="s">
        <v>11353</v>
      </c>
      <c r="F468" s="22">
        <v>789</v>
      </c>
      <c r="G468" s="23">
        <v>0</v>
      </c>
      <c r="H468" s="22">
        <f>PRODUCT(F468,G468)</f>
      </c>
    </row>
    <row r="469" spans="1:8" outlineLevel="4" ht="60.4" customHeight="1">
      <c r="A469" s="20"/>
      <c r="B469" s="21" t="s">
        <v>11354</v>
      </c>
      <c r="C469" s="20" t="s">
        <v>11355</v>
      </c>
      <c r="D469" s="20" t="s">
        <v>11356</v>
      </c>
      <c r="E469" s="20" t="s">
        <v>11357</v>
      </c>
      <c r="F469" s="22">
        <v>590.7</v>
      </c>
      <c r="G469" s="23">
        <v>0</v>
      </c>
      <c r="H469" s="22">
        <f>PRODUCT(F469,G469)</f>
      </c>
    </row>
    <row r="470" spans="1:8" outlineLevel="4" ht="61" customHeight="1">
      <c r="A470" s="20"/>
      <c r="B470" s="21" t="s">
        <v>11358</v>
      </c>
      <c r="C470" s="20" t="s">
        <v>11359</v>
      </c>
      <c r="D470" s="20" t="s">
        <v>11360</v>
      </c>
      <c r="E470" s="20" t="s">
        <v>11361</v>
      </c>
      <c r="F470" s="22">
        <v>687</v>
      </c>
      <c r="G470" s="23">
        <v>0</v>
      </c>
      <c r="H470" s="22">
        <f>PRODUCT(F470,G470)</f>
      </c>
    </row>
    <row r="471" spans="1:8" outlineLevel="4" ht="61" customHeight="1">
      <c r="A471" s="20"/>
      <c r="B471" s="21" t="s">
        <v>11362</v>
      </c>
      <c r="C471" s="20" t="s">
        <v>11363</v>
      </c>
      <c r="D471" s="20" t="s">
        <v>11364</v>
      </c>
      <c r="E471" s="20" t="s">
        <v>11365</v>
      </c>
      <c r="F471" s="22">
        <v>687</v>
      </c>
      <c r="G471" s="23">
        <v>0</v>
      </c>
      <c r="H471" s="22">
        <f>PRODUCT(F471,G471)</f>
      </c>
    </row>
    <row r="472" spans="1:8" s="14" customFormat="1" outlineLevel="2" ht="22.5" customHeight="1">
      <c r="A472" s="15" t="s">
        <v>11366</v>
      </c>
      <c r="B472" s="15"/>
      <c r="C472" s="15"/>
      <c r="D472" s="15"/>
      <c r="E472" s="15"/>
      <c r="F472" s="15"/>
      <c r="G472" s="15"/>
      <c r="H472" s="15"/>
    </row>
    <row r="473" spans="1:8" s="16" customFormat="1" outlineLevel="3" ht="21" customHeight="1">
      <c r="A473" s="17" t="s">
        <v>11367</v>
      </c>
      <c r="B473" s="17"/>
      <c r="C473" s="17"/>
      <c r="D473" s="17"/>
      <c r="E473" s="17"/>
      <c r="F473" s="17"/>
      <c r="G473" s="17"/>
      <c r="H473" s="17"/>
    </row>
    <row r="474" spans="1:8" outlineLevel="4" ht="58.6" customHeight="1">
      <c r="A474" s="20"/>
      <c r="B474" s="21" t="s">
        <v>11368</v>
      </c>
      <c r="C474" s="20" t="s">
        <v>11369</v>
      </c>
      <c r="D474" s="20" t="s">
        <v>11370</v>
      </c>
      <c r="E474" s="20" t="s">
        <v>11371</v>
      </c>
      <c r="F474" s="22">
        <v>183</v>
      </c>
      <c r="G474" s="23">
        <v>0</v>
      </c>
      <c r="H474" s="22">
        <f>PRODUCT(F474,G474)</f>
      </c>
    </row>
    <row r="475" spans="1:8" outlineLevel="4" ht="58.6" customHeight="1">
      <c r="A475" s="20"/>
      <c r="B475" s="21" t="s">
        <v>11372</v>
      </c>
      <c r="C475" s="20" t="s">
        <v>11373</v>
      </c>
      <c r="D475" s="20" t="s">
        <v>11374</v>
      </c>
      <c r="E475" s="20" t="s">
        <v>11375</v>
      </c>
      <c r="F475" s="22">
        <v>250</v>
      </c>
      <c r="G475" s="23">
        <v>0</v>
      </c>
      <c r="H475" s="22">
        <f>PRODUCT(F475,G475)</f>
      </c>
    </row>
    <row r="476" spans="1:8" outlineLevel="4" ht="58.6" customHeight="1">
      <c r="A476" s="20"/>
      <c r="B476" s="21" t="s">
        <v>11376</v>
      </c>
      <c r="C476" s="20" t="s">
        <v>11377</v>
      </c>
      <c r="D476" s="20" t="s">
        <v>11378</v>
      </c>
      <c r="E476" s="20" t="s">
        <v>11379</v>
      </c>
      <c r="F476" s="22">
        <v>159</v>
      </c>
      <c r="G476" s="23">
        <v>0</v>
      </c>
      <c r="H476" s="22">
        <f>PRODUCT(F476,G476)</f>
      </c>
    </row>
    <row r="477" spans="1:8" outlineLevel="4" ht="58.6" customHeight="1">
      <c r="A477" s="20"/>
      <c r="B477" s="21" t="s">
        <v>11380</v>
      </c>
      <c r="C477" s="20" t="s">
        <v>11381</v>
      </c>
      <c r="D477" s="20" t="s">
        <v>11382</v>
      </c>
      <c r="E477" s="20" t="s">
        <v>11383</v>
      </c>
      <c r="F477" s="22">
        <v>130</v>
      </c>
      <c r="G477" s="23">
        <v>0</v>
      </c>
      <c r="H477" s="22">
        <f>PRODUCT(F477,G477)</f>
      </c>
    </row>
    <row r="478" spans="1:8" outlineLevel="4" ht="58.6" customHeight="1">
      <c r="A478" s="20"/>
      <c r="B478" s="21" t="s">
        <v>11384</v>
      </c>
      <c r="C478" s="20" t="s">
        <v>11385</v>
      </c>
      <c r="D478" s="20" t="s">
        <v>11386</v>
      </c>
      <c r="E478" s="20" t="s">
        <v>11387</v>
      </c>
      <c r="F478" s="22">
        <v>216</v>
      </c>
      <c r="G478" s="23">
        <v>0</v>
      </c>
      <c r="H478" s="22">
        <f>PRODUCT(F478,G478)</f>
      </c>
    </row>
    <row r="479" spans="1:8" outlineLevel="4" ht="58.6" customHeight="1">
      <c r="A479" s="20"/>
      <c r="B479" s="21" t="s">
        <v>11388</v>
      </c>
      <c r="C479" s="20" t="s">
        <v>11389</v>
      </c>
      <c r="D479" s="20" t="s">
        <v>11390</v>
      </c>
      <c r="E479" s="20" t="s">
        <v>11391</v>
      </c>
      <c r="F479" s="22">
        <v>189</v>
      </c>
      <c r="G479" s="23">
        <v>0</v>
      </c>
      <c r="H479" s="22">
        <f>PRODUCT(F479,G479)</f>
      </c>
    </row>
    <row r="480" spans="1:8" outlineLevel="4" ht="58.6" customHeight="1">
      <c r="A480" s="20"/>
      <c r="B480" s="21" t="s">
        <v>11392</v>
      </c>
      <c r="C480" s="20" t="s">
        <v>11393</v>
      </c>
      <c r="D480" s="20" t="s">
        <v>11394</v>
      </c>
      <c r="E480" s="20" t="s">
        <v>11395</v>
      </c>
      <c r="F480" s="22">
        <v>819</v>
      </c>
      <c r="G480" s="23">
        <v>0</v>
      </c>
      <c r="H480" s="22">
        <f>PRODUCT(F480,G480)</f>
      </c>
    </row>
    <row r="481" spans="1:8" outlineLevel="4" ht="58.6" customHeight="1">
      <c r="A481" s="20"/>
      <c r="B481" s="21" t="s">
        <v>11396</v>
      </c>
      <c r="C481" s="20" t="s">
        <v>11397</v>
      </c>
      <c r="D481" s="20" t="s">
        <v>11398</v>
      </c>
      <c r="E481" s="20" t="s">
        <v>11399</v>
      </c>
      <c r="F481" s="22">
        <v>840</v>
      </c>
      <c r="G481" s="23">
        <v>0</v>
      </c>
      <c r="H481" s="22">
        <f>PRODUCT(F481,G481)</f>
      </c>
    </row>
    <row r="482" spans="1:8" outlineLevel="4" ht="58.6" customHeight="1">
      <c r="A482" s="20"/>
      <c r="B482" s="21" t="s">
        <v>11400</v>
      </c>
      <c r="C482" s="20" t="s">
        <v>11401</v>
      </c>
      <c r="D482" s="20" t="s">
        <v>11402</v>
      </c>
      <c r="E482" s="20" t="s">
        <v>11403</v>
      </c>
      <c r="F482" s="22">
        <v>738</v>
      </c>
      <c r="G482" s="23">
        <v>0</v>
      </c>
      <c r="H482" s="22">
        <f>PRODUCT(F482,G482)</f>
      </c>
    </row>
    <row r="483" spans="1:8" outlineLevel="4" ht="58.6" customHeight="1">
      <c r="A483" s="20"/>
      <c r="B483" s="21" t="s">
        <v>11404</v>
      </c>
      <c r="C483" s="20" t="s">
        <v>11405</v>
      </c>
      <c r="D483" s="20" t="s">
        <v>11406</v>
      </c>
      <c r="E483" s="20" t="s">
        <v>11407</v>
      </c>
      <c r="F483" s="22">
        <v>414</v>
      </c>
      <c r="G483" s="23">
        <v>0</v>
      </c>
      <c r="H483" s="22">
        <f>PRODUCT(F483,G483)</f>
      </c>
    </row>
    <row r="484" spans="1:8" outlineLevel="4" ht="58.6" customHeight="1">
      <c r="A484" s="20"/>
      <c r="B484" s="21" t="s">
        <v>11408</v>
      </c>
      <c r="C484" s="20" t="s">
        <v>11409</v>
      </c>
      <c r="D484" s="20" t="s">
        <v>11410</v>
      </c>
      <c r="E484" s="20" t="s">
        <v>11411</v>
      </c>
      <c r="F484" s="22">
        <v>1660</v>
      </c>
      <c r="G484" s="23">
        <v>0</v>
      </c>
      <c r="H484" s="22">
        <f>PRODUCT(F484,G484)</f>
      </c>
    </row>
    <row r="485" spans="1:8" outlineLevel="4" ht="58.6" customHeight="1">
      <c r="A485" s="20"/>
      <c r="B485" s="21" t="s">
        <v>11412</v>
      </c>
      <c r="C485" s="20" t="s">
        <v>11413</v>
      </c>
      <c r="D485" s="20" t="s">
        <v>11414</v>
      </c>
      <c r="E485" s="20" t="s">
        <v>11415</v>
      </c>
      <c r="F485" s="22">
        <v>1056</v>
      </c>
      <c r="G485" s="23">
        <v>0</v>
      </c>
      <c r="H485" s="22">
        <f>PRODUCT(F485,G485)</f>
      </c>
    </row>
    <row r="486" spans="1:8" outlineLevel="4" ht="58.6" customHeight="1">
      <c r="A486" s="20"/>
      <c r="B486" s="21" t="s">
        <v>11416</v>
      </c>
      <c r="C486" s="20" t="s">
        <v>11417</v>
      </c>
      <c r="D486" s="20" t="s">
        <v>11418</v>
      </c>
      <c r="E486" s="20" t="s">
        <v>11419</v>
      </c>
      <c r="F486" s="22">
        <v>2200</v>
      </c>
      <c r="G486" s="23">
        <v>0</v>
      </c>
      <c r="H486" s="22">
        <f>PRODUCT(F486,G486)</f>
      </c>
    </row>
    <row r="487" spans="1:8" outlineLevel="4" ht="61" customHeight="1">
      <c r="A487" s="20"/>
      <c r="B487" s="21" t="s">
        <v>11420</v>
      </c>
      <c r="C487" s="20" t="s">
        <v>11421</v>
      </c>
      <c r="D487" s="20" t="s">
        <v>11422</v>
      </c>
      <c r="E487" s="20" t="s">
        <v>11423</v>
      </c>
      <c r="F487" s="22">
        <v>681</v>
      </c>
      <c r="G487" s="23">
        <v>0</v>
      </c>
      <c r="H487" s="22">
        <f>PRODUCT(F487,G487)</f>
      </c>
    </row>
    <row r="488" spans="1:8" outlineLevel="4" ht="61" customHeight="1">
      <c r="A488" s="20"/>
      <c r="B488" s="21" t="s">
        <v>11424</v>
      </c>
      <c r="C488" s="20" t="s">
        <v>11425</v>
      </c>
      <c r="D488" s="20" t="s">
        <v>11426</v>
      </c>
      <c r="E488" s="20" t="s">
        <v>11427</v>
      </c>
      <c r="F488" s="22">
        <v>545</v>
      </c>
      <c r="G488" s="23">
        <v>0</v>
      </c>
      <c r="H488" s="22">
        <f>PRODUCT(F488,G488)</f>
      </c>
    </row>
    <row r="489" spans="1:8" outlineLevel="4" ht="61" customHeight="1">
      <c r="A489" s="20"/>
      <c r="B489" s="21" t="s">
        <v>11428</v>
      </c>
      <c r="C489" s="20" t="s">
        <v>11429</v>
      </c>
      <c r="D489" s="20" t="s">
        <v>11430</v>
      </c>
      <c r="E489" s="20" t="s">
        <v>11431</v>
      </c>
      <c r="F489" s="22">
        <v>460</v>
      </c>
      <c r="G489" s="23">
        <v>0</v>
      </c>
      <c r="H489" s="22">
        <f>PRODUCT(F489,G489)</f>
      </c>
    </row>
    <row r="490" spans="1:8" outlineLevel="4" ht="61" customHeight="1">
      <c r="A490" s="20"/>
      <c r="B490" s="21" t="s">
        <v>11432</v>
      </c>
      <c r="C490" s="20" t="s">
        <v>11433</v>
      </c>
      <c r="D490" s="20" t="s">
        <v>11434</v>
      </c>
      <c r="E490" s="20" t="s">
        <v>11435</v>
      </c>
      <c r="F490" s="22">
        <v>460</v>
      </c>
      <c r="G490" s="23">
        <v>0</v>
      </c>
      <c r="H490" s="22">
        <f>PRODUCT(F490,G490)</f>
      </c>
    </row>
    <row r="491" spans="1:8" outlineLevel="4" ht="61" customHeight="1">
      <c r="A491" s="20"/>
      <c r="B491" s="21" t="s">
        <v>11436</v>
      </c>
      <c r="C491" s="20" t="s">
        <v>11437</v>
      </c>
      <c r="D491" s="20" t="s">
        <v>11438</v>
      </c>
      <c r="E491" s="20" t="s">
        <v>11439</v>
      </c>
      <c r="F491" s="22">
        <v>200</v>
      </c>
      <c r="G491" s="23">
        <v>0</v>
      </c>
      <c r="H491" s="22">
        <f>PRODUCT(F491,G491)</f>
      </c>
    </row>
    <row r="492" spans="1:8" outlineLevel="4" ht="61" customHeight="1">
      <c r="A492" s="20"/>
      <c r="B492" s="21" t="s">
        <v>11440</v>
      </c>
      <c r="C492" s="20" t="s">
        <v>11441</v>
      </c>
      <c r="D492" s="20" t="s">
        <v>11442</v>
      </c>
      <c r="E492" s="20" t="s">
        <v>11443</v>
      </c>
      <c r="F492" s="22">
        <v>270</v>
      </c>
      <c r="G492" s="23">
        <v>0</v>
      </c>
      <c r="H492" s="22">
        <f>PRODUCT(F492,G492)</f>
      </c>
    </row>
    <row r="493" spans="1:8" outlineLevel="4" ht="61" customHeight="1">
      <c r="A493" s="20"/>
      <c r="B493" s="21" t="s">
        <v>11444</v>
      </c>
      <c r="C493" s="20" t="s">
        <v>11445</v>
      </c>
      <c r="D493" s="20" t="s">
        <v>11446</v>
      </c>
      <c r="E493" s="20" t="s">
        <v>11447</v>
      </c>
      <c r="F493" s="22">
        <v>250</v>
      </c>
      <c r="G493" s="23">
        <v>0</v>
      </c>
      <c r="H493" s="22">
        <f>PRODUCT(F493,G493)</f>
      </c>
    </row>
    <row r="494" spans="1:8" s="16" customFormat="1" outlineLevel="3" ht="21" customHeight="1">
      <c r="A494" s="17" t="s">
        <v>11448</v>
      </c>
      <c r="B494" s="17"/>
      <c r="C494" s="17"/>
      <c r="D494" s="17"/>
      <c r="E494" s="17"/>
      <c r="F494" s="17"/>
      <c r="G494" s="17"/>
      <c r="H494" s="17"/>
    </row>
    <row r="495" spans="1:8" outlineLevel="4" ht="61" customHeight="1">
      <c r="A495" s="20"/>
      <c r="B495" s="21" t="s">
        <v>11449</v>
      </c>
      <c r="C495" s="20" t="s">
        <v>11450</v>
      </c>
      <c r="D495" s="20" t="s">
        <v>11451</v>
      </c>
      <c r="E495" s="20" t="s">
        <v>11452</v>
      </c>
      <c r="F495" s="22">
        <v>180</v>
      </c>
      <c r="G495" s="23">
        <v>0</v>
      </c>
      <c r="H495" s="22">
        <f>PRODUCT(F495,G495)</f>
      </c>
    </row>
    <row r="496" spans="1:8" outlineLevel="4" ht="61" customHeight="1">
      <c r="A496" s="20"/>
      <c r="B496" s="21" t="s">
        <v>11453</v>
      </c>
      <c r="C496" s="20" t="s">
        <v>11454</v>
      </c>
      <c r="D496" s="20" t="s">
        <v>11455</v>
      </c>
      <c r="E496" s="20" t="s">
        <v>11456</v>
      </c>
      <c r="F496" s="22">
        <v>180</v>
      </c>
      <c r="G496" s="23">
        <v>0</v>
      </c>
      <c r="H496" s="22">
        <f>PRODUCT(F496,G496)</f>
      </c>
    </row>
    <row r="497" spans="1:8" outlineLevel="4" ht="61" customHeight="1">
      <c r="A497" s="20"/>
      <c r="B497" s="21" t="s">
        <v>11457</v>
      </c>
      <c r="C497" s="20" t="s">
        <v>11458</v>
      </c>
      <c r="D497" s="20" t="s">
        <v>11459</v>
      </c>
      <c r="E497" s="20" t="s">
        <v>11460</v>
      </c>
      <c r="F497" s="22">
        <v>180</v>
      </c>
      <c r="G497" s="23">
        <v>0</v>
      </c>
      <c r="H497" s="22">
        <f>PRODUCT(F497,G497)</f>
      </c>
    </row>
    <row r="498" spans="1:8" outlineLevel="4" ht="61" customHeight="1">
      <c r="A498" s="20"/>
      <c r="B498" s="21" t="s">
        <v>11461</v>
      </c>
      <c r="C498" s="20" t="s">
        <v>11462</v>
      </c>
      <c r="D498" s="20" t="s">
        <v>11463</v>
      </c>
      <c r="E498" s="20" t="s">
        <v>11464</v>
      </c>
      <c r="F498" s="22">
        <v>180</v>
      </c>
      <c r="G498" s="23">
        <v>0</v>
      </c>
      <c r="H498" s="22">
        <f>PRODUCT(F498,G498)</f>
      </c>
    </row>
    <row r="499" spans="1:8" outlineLevel="4" ht="61" customHeight="1">
      <c r="A499" s="20"/>
      <c r="B499" s="21" t="s">
        <v>11465</v>
      </c>
      <c r="C499" s="20" t="s">
        <v>11466</v>
      </c>
      <c r="D499" s="20" t="s">
        <v>11467</v>
      </c>
      <c r="E499" s="20" t="s">
        <v>11468</v>
      </c>
      <c r="F499" s="22">
        <v>354</v>
      </c>
      <c r="G499" s="23">
        <v>0</v>
      </c>
      <c r="H499" s="22">
        <f>PRODUCT(F499,G499)</f>
      </c>
    </row>
    <row r="500" spans="1:8" outlineLevel="4" ht="61" customHeight="1">
      <c r="A500" s="20"/>
      <c r="B500" s="21" t="s">
        <v>11469</v>
      </c>
      <c r="C500" s="20" t="s">
        <v>11470</v>
      </c>
      <c r="D500" s="20" t="s">
        <v>11471</v>
      </c>
      <c r="E500" s="20" t="s">
        <v>11472</v>
      </c>
      <c r="F500" s="22">
        <v>276</v>
      </c>
      <c r="G500" s="23">
        <v>0</v>
      </c>
      <c r="H500" s="22">
        <f>PRODUCT(F500,G500)</f>
      </c>
    </row>
    <row r="501" spans="1:8" outlineLevel="4" ht="61" customHeight="1">
      <c r="A501" s="20"/>
      <c r="B501" s="21" t="s">
        <v>11473</v>
      </c>
      <c r="C501" s="20" t="s">
        <v>11474</v>
      </c>
      <c r="D501" s="20" t="s">
        <v>11475</v>
      </c>
      <c r="E501" s="20" t="s">
        <v>11476</v>
      </c>
      <c r="F501" s="22">
        <v>438</v>
      </c>
      <c r="G501" s="23">
        <v>0</v>
      </c>
      <c r="H501" s="22">
        <f>PRODUCT(F501,G501)</f>
      </c>
    </row>
    <row r="502" spans="1:8" outlineLevel="4" ht="61" customHeight="1">
      <c r="A502" s="20"/>
      <c r="B502" s="21" t="s">
        <v>11477</v>
      </c>
      <c r="C502" s="20" t="s">
        <v>11478</v>
      </c>
      <c r="D502" s="20" t="s">
        <v>11479</v>
      </c>
      <c r="E502" s="20" t="s">
        <v>11480</v>
      </c>
      <c r="F502" s="22">
        <v>438</v>
      </c>
      <c r="G502" s="23">
        <v>0</v>
      </c>
      <c r="H502" s="22">
        <f>PRODUCT(F502,G502)</f>
      </c>
    </row>
    <row r="503" spans="1:8" outlineLevel="4" ht="61" customHeight="1">
      <c r="A503" s="20"/>
      <c r="B503" s="21" t="s">
        <v>11481</v>
      </c>
      <c r="C503" s="20" t="s">
        <v>11482</v>
      </c>
      <c r="D503" s="20" t="s">
        <v>11483</v>
      </c>
      <c r="E503" s="20" t="s">
        <v>11484</v>
      </c>
      <c r="F503" s="22">
        <v>438</v>
      </c>
      <c r="G503" s="23">
        <v>0</v>
      </c>
      <c r="H503" s="22">
        <f>PRODUCT(F503,G503)</f>
      </c>
    </row>
    <row r="504" spans="1:8" outlineLevel="4" ht="61" customHeight="1">
      <c r="A504" s="20"/>
      <c r="B504" s="21" t="s">
        <v>11485</v>
      </c>
      <c r="C504" s="20" t="s">
        <v>11486</v>
      </c>
      <c r="D504" s="20" t="s">
        <v>11487</v>
      </c>
      <c r="E504" s="20" t="s">
        <v>11488</v>
      </c>
      <c r="F504" s="22">
        <v>794</v>
      </c>
      <c r="G504" s="23">
        <v>0</v>
      </c>
      <c r="H504" s="22">
        <f>PRODUCT(F504,G504)</f>
      </c>
    </row>
    <row r="505" spans="1:8" outlineLevel="4" ht="61" customHeight="1">
      <c r="A505" s="20"/>
      <c r="B505" s="21" t="s">
        <v>11489</v>
      </c>
      <c r="C505" s="20" t="s">
        <v>11490</v>
      </c>
      <c r="D505" s="20" t="s">
        <v>11491</v>
      </c>
      <c r="E505" s="20" t="s">
        <v>11492</v>
      </c>
      <c r="F505" s="22">
        <v>763</v>
      </c>
      <c r="G505" s="23">
        <v>0</v>
      </c>
      <c r="H505" s="22">
        <f>PRODUCT(F505,G505)</f>
      </c>
    </row>
    <row r="506" spans="1:8" outlineLevel="4" ht="61" customHeight="1">
      <c r="A506" s="20"/>
      <c r="B506" s="21" t="s">
        <v>11493</v>
      </c>
      <c r="C506" s="20" t="s">
        <v>11494</v>
      </c>
      <c r="D506" s="20" t="s">
        <v>11495</v>
      </c>
      <c r="E506" s="20" t="s">
        <v>11496</v>
      </c>
      <c r="F506" s="22">
        <v>733</v>
      </c>
      <c r="G506" s="23">
        <v>0</v>
      </c>
      <c r="H506" s="22">
        <f>PRODUCT(F506,G506)</f>
      </c>
    </row>
    <row r="507" spans="1:8" outlineLevel="4" ht="61" customHeight="1">
      <c r="A507" s="20"/>
      <c r="B507" s="21" t="s">
        <v>11497</v>
      </c>
      <c r="C507" s="20" t="s">
        <v>11498</v>
      </c>
      <c r="D507" s="20" t="s">
        <v>11499</v>
      </c>
      <c r="E507" s="20" t="s">
        <v>11500</v>
      </c>
      <c r="F507" s="22">
        <v>650</v>
      </c>
      <c r="G507" s="23">
        <v>0</v>
      </c>
      <c r="H507" s="22">
        <f>PRODUCT(F507,G507)</f>
      </c>
    </row>
    <row r="508" spans="1:8" outlineLevel="4" ht="61" customHeight="1">
      <c r="A508" s="20"/>
      <c r="B508" s="21" t="s">
        <v>11501</v>
      </c>
      <c r="C508" s="20" t="s">
        <v>11502</v>
      </c>
      <c r="D508" s="20" t="s">
        <v>11503</v>
      </c>
      <c r="E508" s="20" t="s">
        <v>11504</v>
      </c>
      <c r="F508" s="22">
        <v>602</v>
      </c>
      <c r="G508" s="23">
        <v>0</v>
      </c>
      <c r="H508" s="22">
        <f>PRODUCT(F508,G508)</f>
      </c>
    </row>
    <row r="509" spans="1:8" s="16" customFormat="1" outlineLevel="3" ht="21" customHeight="1">
      <c r="A509" s="17" t="s">
        <v>11505</v>
      </c>
      <c r="B509" s="17"/>
      <c r="C509" s="17"/>
      <c r="D509" s="17"/>
      <c r="E509" s="17"/>
      <c r="F509" s="17"/>
      <c r="G509" s="17"/>
      <c r="H509" s="17"/>
    </row>
    <row r="510" spans="1:8" outlineLevel="4" ht="57.4" customHeight="1">
      <c r="A510" s="20"/>
      <c r="B510" s="21" t="s">
        <v>11506</v>
      </c>
      <c r="C510" s="20" t="s">
        <v>11507</v>
      </c>
      <c r="D510" s="20" t="s">
        <v>11508</v>
      </c>
      <c r="E510" s="20" t="s">
        <v>11509</v>
      </c>
      <c r="F510" s="22">
        <v>156</v>
      </c>
      <c r="G510" s="23">
        <v>0</v>
      </c>
      <c r="H510" s="22">
        <f>PRODUCT(F510,G510)</f>
      </c>
    </row>
    <row r="511" spans="1:8" outlineLevel="4" ht="57.4" customHeight="1">
      <c r="A511" s="20"/>
      <c r="B511" s="21" t="s">
        <v>11510</v>
      </c>
      <c r="C511" s="20" t="s">
        <v>11511</v>
      </c>
      <c r="D511" s="20" t="s">
        <v>11512</v>
      </c>
      <c r="E511" s="20" t="s">
        <v>11513</v>
      </c>
      <c r="F511" s="22">
        <v>148</v>
      </c>
      <c r="G511" s="23">
        <v>0</v>
      </c>
      <c r="H511" s="22">
        <f>PRODUCT(F511,G511)</f>
      </c>
    </row>
    <row r="512" spans="1:8" outlineLevel="4" ht="57.4" customHeight="1">
      <c r="A512" s="20"/>
      <c r="B512" s="21" t="s">
        <v>11514</v>
      </c>
      <c r="C512" s="20" t="s">
        <v>11515</v>
      </c>
      <c r="D512" s="20" t="s">
        <v>11516</v>
      </c>
      <c r="E512" s="20" t="s">
        <v>11517</v>
      </c>
      <c r="F512" s="22">
        <v>200</v>
      </c>
      <c r="G512" s="23">
        <v>0</v>
      </c>
      <c r="H512" s="22">
        <f>PRODUCT(F512,G512)</f>
      </c>
    </row>
    <row r="513" spans="1:8" outlineLevel="4" ht="57.4" customHeight="1">
      <c r="A513" s="20"/>
      <c r="B513" s="21" t="s">
        <v>11518</v>
      </c>
      <c r="C513" s="20" t="s">
        <v>11519</v>
      </c>
      <c r="D513" s="20" t="s">
        <v>11520</v>
      </c>
      <c r="E513" s="20" t="s">
        <v>11521</v>
      </c>
      <c r="F513" s="22">
        <v>240</v>
      </c>
      <c r="G513" s="23">
        <v>0</v>
      </c>
      <c r="H513" s="22">
        <f>PRODUCT(F513,G513)</f>
      </c>
    </row>
    <row r="514" spans="1:8" outlineLevel="4" ht="57.4" customHeight="1">
      <c r="A514" s="20"/>
      <c r="B514" s="21" t="s">
        <v>11522</v>
      </c>
      <c r="C514" s="20" t="s">
        <v>11523</v>
      </c>
      <c r="D514" s="20" t="s">
        <v>11524</v>
      </c>
      <c r="E514" s="20" t="s">
        <v>11525</v>
      </c>
      <c r="F514" s="22">
        <v>250</v>
      </c>
      <c r="G514" s="23">
        <v>0</v>
      </c>
      <c r="H514" s="22">
        <f>PRODUCT(F514,G514)</f>
      </c>
    </row>
    <row r="515" spans="1:8" outlineLevel="4" ht="57.4" customHeight="1">
      <c r="A515" s="20"/>
      <c r="B515" s="21" t="s">
        <v>11526</v>
      </c>
      <c r="C515" s="20" t="s">
        <v>11527</v>
      </c>
      <c r="D515" s="20" t="s">
        <v>11528</v>
      </c>
      <c r="E515" s="20" t="s">
        <v>11529</v>
      </c>
      <c r="F515" s="22">
        <v>304</v>
      </c>
      <c r="G515" s="23">
        <v>0</v>
      </c>
      <c r="H515" s="22">
        <f>PRODUCT(F515,G515)</f>
      </c>
    </row>
    <row r="516" spans="1:8" outlineLevel="4" ht="57.4" customHeight="1">
      <c r="A516" s="20"/>
      <c r="B516" s="21" t="s">
        <v>11530</v>
      </c>
      <c r="C516" s="20" t="s">
        <v>11531</v>
      </c>
      <c r="D516" s="20" t="s">
        <v>11532</v>
      </c>
      <c r="E516" s="20" t="s">
        <v>11533</v>
      </c>
      <c r="F516" s="22">
        <v>380</v>
      </c>
      <c r="G516" s="23">
        <v>0</v>
      </c>
      <c r="H516" s="22">
        <f>PRODUCT(F516,G516)</f>
      </c>
    </row>
    <row r="517" spans="1:8" outlineLevel="4" ht="57.4" customHeight="1">
      <c r="A517" s="20"/>
      <c r="B517" s="21" t="s">
        <v>11534</v>
      </c>
      <c r="C517" s="20" t="s">
        <v>11535</v>
      </c>
      <c r="D517" s="20" t="s">
        <v>11536</v>
      </c>
      <c r="E517" s="20" t="s">
        <v>11537</v>
      </c>
      <c r="F517" s="22">
        <v>300</v>
      </c>
      <c r="G517" s="23">
        <v>0</v>
      </c>
      <c r="H517" s="22">
        <f>PRODUCT(F517,G517)</f>
      </c>
    </row>
    <row r="518" spans="1:8" outlineLevel="4" ht="57.4" customHeight="1">
      <c r="A518" s="20"/>
      <c r="B518" s="21" t="s">
        <v>11538</v>
      </c>
      <c r="C518" s="20" t="s">
        <v>11539</v>
      </c>
      <c r="D518" s="20" t="s">
        <v>11540</v>
      </c>
      <c r="E518" s="20" t="s">
        <v>11541</v>
      </c>
      <c r="F518" s="22">
        <v>320</v>
      </c>
      <c r="G518" s="23">
        <v>0</v>
      </c>
      <c r="H518" s="22">
        <f>PRODUCT(F518,G518)</f>
      </c>
    </row>
    <row r="519" spans="1:8" outlineLevel="4" ht="57.4" customHeight="1">
      <c r="A519" s="20"/>
      <c r="B519" s="21" t="s">
        <v>11542</v>
      </c>
      <c r="C519" s="20" t="s">
        <v>11543</v>
      </c>
      <c r="D519" s="20" t="s">
        <v>11544</v>
      </c>
      <c r="E519" s="20" t="s">
        <v>11545</v>
      </c>
      <c r="F519" s="22">
        <v>450</v>
      </c>
      <c r="G519" s="23">
        <v>0</v>
      </c>
      <c r="H519" s="22">
        <f>PRODUCT(F519,G519)</f>
      </c>
    </row>
    <row r="520" spans="1:8" outlineLevel="4" ht="57.4" customHeight="1">
      <c r="A520" s="20"/>
      <c r="B520" s="21" t="s">
        <v>11546</v>
      </c>
      <c r="C520" s="20" t="s">
        <v>11547</v>
      </c>
      <c r="D520" s="20" t="s">
        <v>11548</v>
      </c>
      <c r="E520" s="20" t="s">
        <v>11549</v>
      </c>
      <c r="F520" s="22">
        <v>600</v>
      </c>
      <c r="G520" s="23">
        <v>0</v>
      </c>
      <c r="H520" s="22">
        <f>PRODUCT(F520,G520)</f>
      </c>
    </row>
    <row r="521" spans="1:8" outlineLevel="4" ht="57.4" customHeight="1">
      <c r="A521" s="20"/>
      <c r="B521" s="21" t="s">
        <v>11550</v>
      </c>
      <c r="C521" s="20" t="s">
        <v>11551</v>
      </c>
      <c r="D521" s="20" t="s">
        <v>11552</v>
      </c>
      <c r="E521" s="20" t="s">
        <v>11553</v>
      </c>
      <c r="F521" s="22">
        <v>500</v>
      </c>
      <c r="G521" s="23">
        <v>0</v>
      </c>
      <c r="H521" s="22">
        <f>PRODUCT(F521,G521)</f>
      </c>
    </row>
    <row r="522" spans="1:8" outlineLevel="4" ht="57.4" customHeight="1">
      <c r="A522" s="20"/>
      <c r="B522" s="21" t="s">
        <v>11554</v>
      </c>
      <c r="C522" s="20" t="s">
        <v>11555</v>
      </c>
      <c r="D522" s="20" t="s">
        <v>11556</v>
      </c>
      <c r="E522" s="20" t="s">
        <v>11557</v>
      </c>
      <c r="F522" s="22">
        <v>661</v>
      </c>
      <c r="G522" s="23">
        <v>0</v>
      </c>
      <c r="H522" s="22">
        <f>PRODUCT(F522,G522)</f>
      </c>
    </row>
    <row r="523" spans="1:8" outlineLevel="4" ht="57.4" customHeight="1">
      <c r="A523" s="20"/>
      <c r="B523" s="21" t="s">
        <v>11558</v>
      </c>
      <c r="C523" s="20" t="s">
        <v>11559</v>
      </c>
      <c r="D523" s="20" t="s">
        <v>11560</v>
      </c>
      <c r="E523" s="20" t="s">
        <v>11561</v>
      </c>
      <c r="F523" s="22">
        <v>481</v>
      </c>
      <c r="G523" s="23">
        <v>0</v>
      </c>
      <c r="H523" s="22">
        <f>PRODUCT(F523,G523)</f>
      </c>
    </row>
    <row r="524" spans="1:8" outlineLevel="4" ht="57.4" customHeight="1">
      <c r="A524" s="20"/>
      <c r="B524" s="21" t="s">
        <v>11562</v>
      </c>
      <c r="C524" s="20" t="s">
        <v>11563</v>
      </c>
      <c r="D524" s="20" t="s">
        <v>11564</v>
      </c>
      <c r="E524" s="20" t="s">
        <v>11565</v>
      </c>
      <c r="F524" s="22">
        <v>680</v>
      </c>
      <c r="G524" s="23">
        <v>0</v>
      </c>
      <c r="H524" s="22">
        <f>PRODUCT(F524,G524)</f>
      </c>
    </row>
    <row r="525" spans="1:8" outlineLevel="4" ht="57.4" customHeight="1">
      <c r="A525" s="20"/>
      <c r="B525" s="21" t="s">
        <v>11566</v>
      </c>
      <c r="C525" s="20" t="s">
        <v>11567</v>
      </c>
      <c r="D525" s="20" t="s">
        <v>11568</v>
      </c>
      <c r="E525" s="20" t="s">
        <v>11569</v>
      </c>
      <c r="F525" s="22">
        <v>516</v>
      </c>
      <c r="G525" s="23">
        <v>0</v>
      </c>
      <c r="H525" s="22">
        <f>PRODUCT(F525,G525)</f>
      </c>
    </row>
    <row r="526" spans="1:8" outlineLevel="4" ht="57.4" customHeight="1">
      <c r="A526" s="20"/>
      <c r="B526" s="21" t="s">
        <v>11570</v>
      </c>
      <c r="C526" s="20" t="s">
        <v>11571</v>
      </c>
      <c r="D526" s="20" t="s">
        <v>11572</v>
      </c>
      <c r="E526" s="20" t="s">
        <v>11573</v>
      </c>
      <c r="F526" s="22">
        <v>920</v>
      </c>
      <c r="G526" s="23">
        <v>0</v>
      </c>
      <c r="H526" s="22">
        <f>PRODUCT(F526,G526)</f>
      </c>
    </row>
    <row r="527" spans="1:8" outlineLevel="4" ht="57.4" customHeight="1">
      <c r="A527" s="20"/>
      <c r="B527" s="21" t="s">
        <v>11574</v>
      </c>
      <c r="C527" s="20" t="s">
        <v>11575</v>
      </c>
      <c r="D527" s="20" t="s">
        <v>11576</v>
      </c>
      <c r="E527" s="20" t="s">
        <v>11577</v>
      </c>
      <c r="F527" s="22">
        <v>1069</v>
      </c>
      <c r="G527" s="23">
        <v>0</v>
      </c>
      <c r="H527" s="22">
        <f>PRODUCT(F527,G527)</f>
      </c>
    </row>
    <row r="528" spans="1:8" outlineLevel="4" ht="57.4" customHeight="1">
      <c r="A528" s="20"/>
      <c r="B528" s="21" t="s">
        <v>11578</v>
      </c>
      <c r="C528" s="20" t="s">
        <v>11579</v>
      </c>
      <c r="D528" s="20" t="s">
        <v>11580</v>
      </c>
      <c r="E528" s="20" t="s">
        <v>11581</v>
      </c>
      <c r="F528" s="22">
        <v>908</v>
      </c>
      <c r="G528" s="23">
        <v>0</v>
      </c>
      <c r="H528" s="22">
        <f>PRODUCT(F528,G528)</f>
      </c>
    </row>
    <row r="529" spans="1:8" s="16" customFormat="1" outlineLevel="3" ht="21" customHeight="1">
      <c r="A529" s="17" t="s">
        <v>11582</v>
      </c>
      <c r="B529" s="17"/>
      <c r="C529" s="17"/>
      <c r="D529" s="17"/>
      <c r="E529" s="17"/>
      <c r="F529" s="17"/>
      <c r="G529" s="17"/>
      <c r="H529" s="17"/>
    </row>
    <row r="530" spans="1:8" outlineLevel="4" ht="61" customHeight="1">
      <c r="A530" s="20"/>
      <c r="B530" s="21" t="s">
        <v>11583</v>
      </c>
      <c r="C530" s="20" t="s">
        <v>11584</v>
      </c>
      <c r="D530" s="20" t="s">
        <v>11585</v>
      </c>
      <c r="E530" s="20" t="s">
        <v>11586</v>
      </c>
      <c r="F530" s="22">
        <v>228</v>
      </c>
      <c r="G530" s="23">
        <v>0</v>
      </c>
      <c r="H530" s="22">
        <f>PRODUCT(F530,G530)</f>
      </c>
    </row>
    <row r="531" spans="1:8" outlineLevel="4" ht="61" customHeight="1">
      <c r="A531" s="20"/>
      <c r="B531" s="21" t="s">
        <v>11587</v>
      </c>
      <c r="C531" s="20" t="s">
        <v>11588</v>
      </c>
      <c r="D531" s="20" t="s">
        <v>11589</v>
      </c>
      <c r="E531" s="20" t="s">
        <v>11590</v>
      </c>
      <c r="F531" s="22">
        <v>136</v>
      </c>
      <c r="G531" s="23">
        <v>0</v>
      </c>
      <c r="H531" s="22">
        <f>PRODUCT(F531,G531)</f>
      </c>
    </row>
    <row r="532" spans="1:8" outlineLevel="4" ht="61" customHeight="1">
      <c r="A532" s="20"/>
      <c r="B532" s="21" t="s">
        <v>11591</v>
      </c>
      <c r="C532" s="20" t="s">
        <v>11592</v>
      </c>
      <c r="D532" s="20" t="s">
        <v>11593</v>
      </c>
      <c r="E532" s="20" t="s">
        <v>11594</v>
      </c>
      <c r="F532" s="22">
        <v>256</v>
      </c>
      <c r="G532" s="23">
        <v>0</v>
      </c>
      <c r="H532" s="22">
        <f>PRODUCT(F532,G532)</f>
      </c>
    </row>
    <row r="533" spans="1:8" outlineLevel="4" ht="61" customHeight="1">
      <c r="A533" s="20"/>
      <c r="B533" s="21" t="s">
        <v>11595</v>
      </c>
      <c r="C533" s="20" t="s">
        <v>11596</v>
      </c>
      <c r="D533" s="20" t="s">
        <v>11597</v>
      </c>
      <c r="E533" s="20" t="s">
        <v>11598</v>
      </c>
      <c r="F533" s="22">
        <v>156</v>
      </c>
      <c r="G533" s="23">
        <v>0</v>
      </c>
      <c r="H533" s="22">
        <f>PRODUCT(F533,G533)</f>
      </c>
    </row>
    <row r="534" spans="1:8" outlineLevel="4" ht="61" customHeight="1">
      <c r="A534" s="20"/>
      <c r="B534" s="21" t="s">
        <v>11599</v>
      </c>
      <c r="C534" s="20" t="s">
        <v>11600</v>
      </c>
      <c r="D534" s="20" t="s">
        <v>11601</v>
      </c>
      <c r="E534" s="20" t="s">
        <v>11602</v>
      </c>
      <c r="F534" s="22">
        <v>175</v>
      </c>
      <c r="G534" s="23">
        <v>0</v>
      </c>
      <c r="H534" s="22">
        <f>PRODUCT(F534,G534)</f>
      </c>
    </row>
    <row r="535" spans="1:8" outlineLevel="4" ht="61" customHeight="1">
      <c r="A535" s="20"/>
      <c r="B535" s="21" t="s">
        <v>11603</v>
      </c>
      <c r="C535" s="20" t="s">
        <v>11604</v>
      </c>
      <c r="D535" s="20" t="s">
        <v>11605</v>
      </c>
      <c r="E535" s="20" t="s">
        <v>11606</v>
      </c>
      <c r="F535" s="22">
        <v>752</v>
      </c>
      <c r="G535" s="23">
        <v>0</v>
      </c>
      <c r="H535" s="22">
        <f>PRODUCT(F535,G535)</f>
      </c>
    </row>
    <row r="536" spans="1:8" outlineLevel="4" ht="61" customHeight="1">
      <c r="A536" s="20"/>
      <c r="B536" s="21" t="s">
        <v>11607</v>
      </c>
      <c r="C536" s="20" t="s">
        <v>11608</v>
      </c>
      <c r="D536" s="20" t="s">
        <v>11609</v>
      </c>
      <c r="E536" s="20" t="s">
        <v>11610</v>
      </c>
      <c r="F536" s="22">
        <v>560</v>
      </c>
      <c r="G536" s="23">
        <v>0</v>
      </c>
      <c r="H536" s="22">
        <f>PRODUCT(F536,G536)</f>
      </c>
    </row>
    <row r="537" spans="1:8" outlineLevel="4" ht="61" customHeight="1">
      <c r="A537" s="20"/>
      <c r="B537" s="21" t="s">
        <v>11611</v>
      </c>
      <c r="C537" s="20" t="s">
        <v>11612</v>
      </c>
      <c r="D537" s="20" t="s">
        <v>11613</v>
      </c>
      <c r="E537" s="20" t="s">
        <v>11614</v>
      </c>
      <c r="F537" s="22">
        <v>640</v>
      </c>
      <c r="G537" s="23">
        <v>0</v>
      </c>
      <c r="H537" s="22">
        <f>PRODUCT(F537,G537)</f>
      </c>
    </row>
    <row r="538" spans="1:8" outlineLevel="4" ht="61" customHeight="1">
      <c r="A538" s="20"/>
      <c r="B538" s="21" t="s">
        <v>11615</v>
      </c>
      <c r="C538" s="20" t="s">
        <v>11616</v>
      </c>
      <c r="D538" s="20" t="s">
        <v>11617</v>
      </c>
      <c r="E538" s="20" t="s">
        <v>11618</v>
      </c>
      <c r="F538" s="22">
        <v>400</v>
      </c>
      <c r="G538" s="23">
        <v>0</v>
      </c>
      <c r="H538" s="22">
        <f>PRODUCT(F538,G538)</f>
      </c>
    </row>
    <row r="539" spans="1:8" outlineLevel="4" ht="61" customHeight="1">
      <c r="A539" s="20"/>
      <c r="B539" s="21" t="s">
        <v>11619</v>
      </c>
      <c r="C539" s="20" t="s">
        <v>11620</v>
      </c>
      <c r="D539" s="20" t="s">
        <v>11621</v>
      </c>
      <c r="E539" s="20" t="s">
        <v>11622</v>
      </c>
      <c r="F539" s="22">
        <v>1995</v>
      </c>
      <c r="G539" s="23">
        <v>0</v>
      </c>
      <c r="H539" s="22">
        <f>PRODUCT(F539,G539)</f>
      </c>
    </row>
    <row r="540" spans="1:8" outlineLevel="4" ht="61" customHeight="1">
      <c r="A540" s="20"/>
      <c r="B540" s="21" t="s">
        <v>11623</v>
      </c>
      <c r="C540" s="20" t="s">
        <v>11624</v>
      </c>
      <c r="D540" s="20" t="s">
        <v>11625</v>
      </c>
      <c r="E540" s="20" t="s">
        <v>11626</v>
      </c>
      <c r="F540" s="22">
        <v>932</v>
      </c>
      <c r="G540" s="23">
        <v>0</v>
      </c>
      <c r="H540" s="22">
        <f>PRODUCT(F540,G540)</f>
      </c>
    </row>
    <row r="541" spans="1:8" outlineLevel="4" ht="61" customHeight="1">
      <c r="A541" s="20"/>
      <c r="B541" s="21" t="s">
        <v>11627</v>
      </c>
      <c r="C541" s="20" t="s">
        <v>11628</v>
      </c>
      <c r="D541" s="20" t="s">
        <v>11629</v>
      </c>
      <c r="E541" s="20" t="s">
        <v>11630</v>
      </c>
      <c r="F541" s="22">
        <v>2600</v>
      </c>
      <c r="G541" s="23">
        <v>0</v>
      </c>
      <c r="H541" s="22">
        <f>PRODUCT(F541,G541)</f>
      </c>
    </row>
    <row r="542" spans="1:8" outlineLevel="4" ht="58" customHeight="1">
      <c r="A542" s="20"/>
      <c r="B542" s="21" t="s">
        <v>11631</v>
      </c>
      <c r="C542" s="20" t="s">
        <v>11632</v>
      </c>
      <c r="D542" s="20" t="s">
        <v>11633</v>
      </c>
      <c r="E542" s="20" t="s">
        <v>11634</v>
      </c>
      <c r="F542" s="22">
        <v>623</v>
      </c>
      <c r="G542" s="23">
        <v>0</v>
      </c>
      <c r="H542" s="22">
        <f>PRODUCT(F542,G542)</f>
      </c>
    </row>
    <row r="543" spans="1:8" outlineLevel="4" ht="58" customHeight="1">
      <c r="A543" s="20"/>
      <c r="B543" s="21" t="s">
        <v>11635</v>
      </c>
      <c r="C543" s="20" t="s">
        <v>11636</v>
      </c>
      <c r="D543" s="20" t="s">
        <v>11637</v>
      </c>
      <c r="E543" s="20" t="s">
        <v>11638</v>
      </c>
      <c r="F543" s="22">
        <v>583</v>
      </c>
      <c r="G543" s="23">
        <v>0</v>
      </c>
      <c r="H543" s="22">
        <f>PRODUCT(F543,G543)</f>
      </c>
    </row>
    <row r="544" spans="1:8" outlineLevel="4" ht="58" customHeight="1">
      <c r="A544" s="20"/>
      <c r="B544" s="21" t="s">
        <v>11639</v>
      </c>
      <c r="C544" s="20" t="s">
        <v>11640</v>
      </c>
      <c r="D544" s="20" t="s">
        <v>11641</v>
      </c>
      <c r="E544" s="20" t="s">
        <v>11642</v>
      </c>
      <c r="F544" s="22">
        <v>354</v>
      </c>
      <c r="G544" s="23">
        <v>0</v>
      </c>
      <c r="H544" s="22">
        <f>PRODUCT(F544,G544)</f>
      </c>
    </row>
    <row r="545" spans="1:8" outlineLevel="4" ht="58" customHeight="1">
      <c r="A545" s="20"/>
      <c r="B545" s="21" t="s">
        <v>11643</v>
      </c>
      <c r="C545" s="20" t="s">
        <v>11644</v>
      </c>
      <c r="D545" s="20" t="s">
        <v>11645</v>
      </c>
      <c r="E545" s="20" t="s">
        <v>11646</v>
      </c>
      <c r="F545" s="22">
        <v>300</v>
      </c>
      <c r="G545" s="23">
        <v>0</v>
      </c>
      <c r="H545" s="22">
        <f>PRODUCT(F545,G545)</f>
      </c>
    </row>
    <row r="546" spans="1:8" outlineLevel="4" ht="58" customHeight="1">
      <c r="A546" s="20"/>
      <c r="B546" s="21" t="s">
        <v>11647</v>
      </c>
      <c r="C546" s="20" t="s">
        <v>11648</v>
      </c>
      <c r="D546" s="20" t="s">
        <v>11649</v>
      </c>
      <c r="E546" s="20" t="s">
        <v>11650</v>
      </c>
      <c r="F546" s="22">
        <v>380</v>
      </c>
      <c r="G546" s="23">
        <v>0</v>
      </c>
      <c r="H546" s="22">
        <f>PRODUCT(F546,G546)</f>
      </c>
    </row>
    <row r="547" spans="1:8" outlineLevel="4" ht="58" customHeight="1">
      <c r="A547" s="20"/>
      <c r="B547" s="21" t="s">
        <v>11651</v>
      </c>
      <c r="C547" s="20" t="s">
        <v>11652</v>
      </c>
      <c r="D547" s="20" t="s">
        <v>11653</v>
      </c>
      <c r="E547" s="20" t="s">
        <v>11654</v>
      </c>
      <c r="F547" s="22">
        <v>221</v>
      </c>
      <c r="G547" s="23">
        <v>0</v>
      </c>
      <c r="H547" s="22">
        <f>PRODUCT(F547,G547)</f>
      </c>
    </row>
    <row r="548" spans="1:8" outlineLevel="4" ht="58" customHeight="1">
      <c r="A548" s="20"/>
      <c r="B548" s="21" t="s">
        <v>11655</v>
      </c>
      <c r="C548" s="20" t="s">
        <v>11656</v>
      </c>
      <c r="D548" s="20" t="s">
        <v>11657</v>
      </c>
      <c r="E548" s="20" t="s">
        <v>11658</v>
      </c>
      <c r="F548" s="22">
        <v>897</v>
      </c>
      <c r="G548" s="23">
        <v>0</v>
      </c>
      <c r="H548" s="22">
        <f>PRODUCT(F548,G548)</f>
      </c>
    </row>
    <row r="549" spans="1:8" outlineLevel="4" ht="58" customHeight="1">
      <c r="A549" s="20"/>
      <c r="B549" s="21" t="s">
        <v>11659</v>
      </c>
      <c r="C549" s="20" t="s">
        <v>11660</v>
      </c>
      <c r="D549" s="20" t="s">
        <v>11661</v>
      </c>
      <c r="E549" s="20" t="s">
        <v>11662</v>
      </c>
      <c r="F549" s="22">
        <v>260</v>
      </c>
      <c r="G549" s="23">
        <v>0</v>
      </c>
      <c r="H549" s="22">
        <f>PRODUCT(F549,G549)</f>
      </c>
    </row>
    <row r="550" spans="1:8" outlineLevel="4" ht="58" customHeight="1">
      <c r="A550" s="20"/>
      <c r="B550" s="21" t="s">
        <v>11663</v>
      </c>
      <c r="C550" s="20" t="s">
        <v>11664</v>
      </c>
      <c r="D550" s="20" t="s">
        <v>11665</v>
      </c>
      <c r="E550" s="20" t="s">
        <v>11666</v>
      </c>
      <c r="F550" s="22">
        <v>300</v>
      </c>
      <c r="G550" s="23">
        <v>0</v>
      </c>
      <c r="H550" s="22">
        <f>PRODUCT(F550,G550)</f>
      </c>
    </row>
    <row r="551" spans="1:8" outlineLevel="4" ht="58" customHeight="1">
      <c r="A551" s="20"/>
      <c r="B551" s="21" t="s">
        <v>11667</v>
      </c>
      <c r="C551" s="20" t="s">
        <v>11668</v>
      </c>
      <c r="D551" s="20" t="s">
        <v>11669</v>
      </c>
      <c r="E551" s="20" t="s">
        <v>11670</v>
      </c>
      <c r="F551" s="22">
        <v>280</v>
      </c>
      <c r="G551" s="23">
        <v>0</v>
      </c>
      <c r="H551" s="22">
        <f>PRODUCT(F551,G551)</f>
      </c>
    </row>
    <row r="552" spans="1:8" outlineLevel="4" ht="58" customHeight="1">
      <c r="A552" s="20"/>
      <c r="B552" s="21" t="s">
        <v>11671</v>
      </c>
      <c r="C552" s="20" t="s">
        <v>11672</v>
      </c>
      <c r="D552" s="20" t="s">
        <v>11673</v>
      </c>
      <c r="E552" s="20" t="s">
        <v>11674</v>
      </c>
      <c r="F552" s="22">
        <v>296</v>
      </c>
      <c r="G552" s="23">
        <v>0</v>
      </c>
      <c r="H552" s="22">
        <f>PRODUCT(F552,G552)</f>
      </c>
    </row>
    <row r="553" spans="1:8" outlineLevel="4" ht="58" customHeight="1">
      <c r="A553" s="20"/>
      <c r="B553" s="21" t="s">
        <v>11675</v>
      </c>
      <c r="C553" s="20" t="s">
        <v>11676</v>
      </c>
      <c r="D553" s="20" t="s">
        <v>11677</v>
      </c>
      <c r="E553" s="20" t="s">
        <v>11678</v>
      </c>
      <c r="F553" s="22">
        <v>280</v>
      </c>
      <c r="G553" s="23">
        <v>0</v>
      </c>
      <c r="H553" s="22">
        <f>PRODUCT(F553,G553)</f>
      </c>
    </row>
    <row r="554" spans="1:8" s="16" customFormat="1" outlineLevel="3" ht="21" customHeight="1">
      <c r="A554" s="17" t="s">
        <v>11679</v>
      </c>
      <c r="B554" s="17"/>
      <c r="C554" s="17"/>
      <c r="D554" s="17"/>
      <c r="E554" s="17"/>
      <c r="F554" s="17"/>
      <c r="G554" s="17"/>
      <c r="H554" s="17"/>
    </row>
    <row r="555" spans="1:8" outlineLevel="4" ht="61" customHeight="1">
      <c r="A555" s="20"/>
      <c r="B555" s="21" t="s">
        <v>11680</v>
      </c>
      <c r="C555" s="20" t="s">
        <v>11681</v>
      </c>
      <c r="D555" s="20" t="s">
        <v>11682</v>
      </c>
      <c r="E555" s="20" t="s">
        <v>11683</v>
      </c>
      <c r="F555" s="22">
        <v>178</v>
      </c>
      <c r="G555" s="23">
        <v>0</v>
      </c>
      <c r="H555" s="22">
        <f>PRODUCT(F555,G555)</f>
      </c>
    </row>
    <row r="556" spans="1:8" outlineLevel="4" ht="61" customHeight="1">
      <c r="A556" s="20"/>
      <c r="B556" s="21" t="s">
        <v>11684</v>
      </c>
      <c r="C556" s="20" t="s">
        <v>11685</v>
      </c>
      <c r="D556" s="20" t="s">
        <v>11686</v>
      </c>
      <c r="E556" s="20" t="s">
        <v>11687</v>
      </c>
      <c r="F556" s="22">
        <v>160</v>
      </c>
      <c r="G556" s="23">
        <v>0</v>
      </c>
      <c r="H556" s="22">
        <f>PRODUCT(F556,G556)</f>
      </c>
    </row>
    <row r="557" spans="1:8" outlineLevel="4" ht="61" customHeight="1">
      <c r="A557" s="20"/>
      <c r="B557" s="21" t="s">
        <v>11688</v>
      </c>
      <c r="C557" s="20" t="s">
        <v>11689</v>
      </c>
      <c r="D557" s="20" t="s">
        <v>11690</v>
      </c>
      <c r="E557" s="20" t="s">
        <v>11691</v>
      </c>
      <c r="F557" s="22">
        <v>180</v>
      </c>
      <c r="G557" s="23">
        <v>0</v>
      </c>
      <c r="H557" s="22">
        <f>PRODUCT(F557,G557)</f>
      </c>
    </row>
    <row r="558" spans="1:8" outlineLevel="4" ht="61" customHeight="1">
      <c r="A558" s="20"/>
      <c r="B558" s="21" t="s">
        <v>11692</v>
      </c>
      <c r="C558" s="20" t="s">
        <v>11693</v>
      </c>
      <c r="D558" s="20" t="s">
        <v>11694</v>
      </c>
      <c r="E558" s="20" t="s">
        <v>11695</v>
      </c>
      <c r="F558" s="22">
        <v>220</v>
      </c>
      <c r="G558" s="23">
        <v>0</v>
      </c>
      <c r="H558" s="22">
        <f>PRODUCT(F558,G558)</f>
      </c>
    </row>
    <row r="559" spans="1:8" outlineLevel="4" ht="61" customHeight="1">
      <c r="A559" s="20"/>
      <c r="B559" s="21" t="s">
        <v>11696</v>
      </c>
      <c r="C559" s="20" t="s">
        <v>11697</v>
      </c>
      <c r="D559" s="20" t="s">
        <v>11698</v>
      </c>
      <c r="E559" s="20" t="s">
        <v>11699</v>
      </c>
      <c r="F559" s="22">
        <v>144</v>
      </c>
      <c r="G559" s="23">
        <v>0</v>
      </c>
      <c r="H559" s="22">
        <f>PRODUCT(F559,G559)</f>
      </c>
    </row>
    <row r="560" spans="1:8" outlineLevel="4" ht="61" customHeight="1">
      <c r="A560" s="20"/>
      <c r="B560" s="21" t="s">
        <v>11700</v>
      </c>
      <c r="C560" s="20" t="s">
        <v>11701</v>
      </c>
      <c r="D560" s="20" t="s">
        <v>11702</v>
      </c>
      <c r="E560" s="20" t="s">
        <v>11703</v>
      </c>
      <c r="F560" s="22">
        <v>584</v>
      </c>
      <c r="G560" s="23">
        <v>0</v>
      </c>
      <c r="H560" s="22">
        <f>PRODUCT(F560,G560)</f>
      </c>
    </row>
    <row r="561" spans="1:8" outlineLevel="4" ht="61" customHeight="1">
      <c r="A561" s="20"/>
      <c r="B561" s="21" t="s">
        <v>11704</v>
      </c>
      <c r="C561" s="20" t="s">
        <v>11705</v>
      </c>
      <c r="D561" s="20" t="s">
        <v>11706</v>
      </c>
      <c r="E561" s="20" t="s">
        <v>11707</v>
      </c>
      <c r="F561" s="22">
        <v>412</v>
      </c>
      <c r="G561" s="23">
        <v>0</v>
      </c>
      <c r="H561" s="22">
        <f>PRODUCT(F561,G561)</f>
      </c>
    </row>
    <row r="562" spans="1:8" outlineLevel="4" ht="61" customHeight="1">
      <c r="A562" s="20"/>
      <c r="B562" s="21" t="s">
        <v>11708</v>
      </c>
      <c r="C562" s="20" t="s">
        <v>11709</v>
      </c>
      <c r="D562" s="20" t="s">
        <v>11710</v>
      </c>
      <c r="E562" s="20" t="s">
        <v>11711</v>
      </c>
      <c r="F562" s="22">
        <v>260</v>
      </c>
      <c r="G562" s="23">
        <v>0</v>
      </c>
      <c r="H562" s="22">
        <f>PRODUCT(F562,G562)</f>
      </c>
    </row>
    <row r="563" spans="1:8" outlineLevel="4" ht="61" customHeight="1">
      <c r="A563" s="20"/>
      <c r="B563" s="21" t="s">
        <v>11712</v>
      </c>
      <c r="C563" s="20" t="s">
        <v>11713</v>
      </c>
      <c r="D563" s="20" t="s">
        <v>11714</v>
      </c>
      <c r="E563" s="20" t="s">
        <v>11715</v>
      </c>
      <c r="F563" s="22">
        <v>440</v>
      </c>
      <c r="G563" s="23">
        <v>0</v>
      </c>
      <c r="H563" s="22">
        <f>PRODUCT(F563,G563)</f>
      </c>
    </row>
    <row r="564" spans="1:8" outlineLevel="4" ht="61" customHeight="1">
      <c r="A564" s="20"/>
      <c r="B564" s="21" t="s">
        <v>11716</v>
      </c>
      <c r="C564" s="20" t="s">
        <v>11717</v>
      </c>
      <c r="D564" s="20" t="s">
        <v>11718</v>
      </c>
      <c r="E564" s="20" t="s">
        <v>11719</v>
      </c>
      <c r="F564" s="22">
        <v>1126</v>
      </c>
      <c r="G564" s="23">
        <v>0</v>
      </c>
      <c r="H564" s="22">
        <f>PRODUCT(F564,G564)</f>
      </c>
    </row>
    <row r="565" spans="1:8" s="16" customFormat="1" outlineLevel="3" ht="21" customHeight="1">
      <c r="A565" s="17" t="s">
        <v>11720</v>
      </c>
      <c r="B565" s="17"/>
      <c r="C565" s="17"/>
      <c r="D565" s="17"/>
      <c r="E565" s="17"/>
      <c r="F565" s="17"/>
      <c r="G565" s="17"/>
      <c r="H565" s="17"/>
    </row>
    <row r="566" spans="1:8" outlineLevel="4" ht="61" customHeight="1">
      <c r="A566" s="20"/>
      <c r="B566" s="21" t="s">
        <v>11721</v>
      </c>
      <c r="C566" s="20" t="s">
        <v>11722</v>
      </c>
      <c r="D566" s="20" t="s">
        <v>11723</v>
      </c>
      <c r="E566" s="20" t="s">
        <v>11724</v>
      </c>
      <c r="F566" s="22">
        <v>124</v>
      </c>
      <c r="G566" s="23">
        <v>0</v>
      </c>
      <c r="H566" s="22">
        <f>PRODUCT(F566,G566)</f>
      </c>
    </row>
    <row r="567" spans="1:8" outlineLevel="4" ht="61" customHeight="1">
      <c r="A567" s="20"/>
      <c r="B567" s="21" t="s">
        <v>11725</v>
      </c>
      <c r="C567" s="20" t="s">
        <v>11726</v>
      </c>
      <c r="D567" s="20" t="s">
        <v>11727</v>
      </c>
      <c r="E567" s="20" t="s">
        <v>11728</v>
      </c>
      <c r="F567" s="22">
        <v>104</v>
      </c>
      <c r="G567" s="23">
        <v>0</v>
      </c>
      <c r="H567" s="22">
        <f>PRODUCT(F567,G567)</f>
      </c>
    </row>
    <row r="568" spans="1:8" outlineLevel="4" ht="61" customHeight="1">
      <c r="A568" s="20"/>
      <c r="B568" s="21" t="s">
        <v>11729</v>
      </c>
      <c r="C568" s="20" t="s">
        <v>11730</v>
      </c>
      <c r="D568" s="20" t="s">
        <v>11731</v>
      </c>
      <c r="E568" s="20" t="s">
        <v>11732</v>
      </c>
      <c r="F568" s="22">
        <v>152</v>
      </c>
      <c r="G568" s="23">
        <v>0</v>
      </c>
      <c r="H568" s="22">
        <f>PRODUCT(F568,G568)</f>
      </c>
    </row>
    <row r="569" spans="1:8" outlineLevel="4" ht="61" customHeight="1">
      <c r="A569" s="20"/>
      <c r="B569" s="21" t="s">
        <v>11733</v>
      </c>
      <c r="C569" s="20" t="s">
        <v>11734</v>
      </c>
      <c r="D569" s="20" t="s">
        <v>11735</v>
      </c>
      <c r="E569" s="20" t="s">
        <v>11736</v>
      </c>
      <c r="F569" s="22">
        <v>170</v>
      </c>
      <c r="G569" s="23">
        <v>0</v>
      </c>
      <c r="H569" s="22">
        <f>PRODUCT(F569,G569)</f>
      </c>
    </row>
    <row r="570" spans="1:8" outlineLevel="4" ht="61" customHeight="1">
      <c r="A570" s="20"/>
      <c r="B570" s="21" t="s">
        <v>11737</v>
      </c>
      <c r="C570" s="20" t="s">
        <v>11738</v>
      </c>
      <c r="D570" s="20" t="s">
        <v>11739</v>
      </c>
      <c r="E570" s="20" t="s">
        <v>11740</v>
      </c>
      <c r="F570" s="22">
        <v>104</v>
      </c>
      <c r="G570" s="23">
        <v>0</v>
      </c>
      <c r="H570" s="22">
        <f>PRODUCT(F570,G570)</f>
      </c>
    </row>
    <row r="571" spans="1:8" outlineLevel="4" ht="61" customHeight="1">
      <c r="A571" s="20"/>
      <c r="B571" s="21" t="s">
        <v>11741</v>
      </c>
      <c r="C571" s="20" t="s">
        <v>11742</v>
      </c>
      <c r="D571" s="20" t="s">
        <v>11743</v>
      </c>
      <c r="E571" s="20" t="s">
        <v>11744</v>
      </c>
      <c r="F571" s="22">
        <v>346</v>
      </c>
      <c r="G571" s="23">
        <v>0</v>
      </c>
      <c r="H571" s="22">
        <f>PRODUCT(F571,G571)</f>
      </c>
    </row>
    <row r="572" spans="1:8" outlineLevel="4" ht="61" customHeight="1">
      <c r="A572" s="20"/>
      <c r="B572" s="21" t="s">
        <v>11745</v>
      </c>
      <c r="C572" s="20" t="s">
        <v>11746</v>
      </c>
      <c r="D572" s="20" t="s">
        <v>11747</v>
      </c>
      <c r="E572" s="20" t="s">
        <v>11748</v>
      </c>
      <c r="F572" s="22">
        <v>300</v>
      </c>
      <c r="G572" s="23">
        <v>0</v>
      </c>
      <c r="H572" s="22">
        <f>PRODUCT(F572,G572)</f>
      </c>
    </row>
    <row r="573" spans="1:8" outlineLevel="4" ht="61" customHeight="1">
      <c r="A573" s="20"/>
      <c r="B573" s="21" t="s">
        <v>11749</v>
      </c>
      <c r="C573" s="20" t="s">
        <v>11750</v>
      </c>
      <c r="D573" s="20" t="s">
        <v>11751</v>
      </c>
      <c r="E573" s="20" t="s">
        <v>11752</v>
      </c>
      <c r="F573" s="22">
        <v>399</v>
      </c>
      <c r="G573" s="23">
        <v>0</v>
      </c>
      <c r="H573" s="22">
        <f>PRODUCT(F573,G573)</f>
      </c>
    </row>
    <row r="574" spans="1:8" outlineLevel="4" ht="61" customHeight="1">
      <c r="A574" s="20"/>
      <c r="B574" s="21" t="s">
        <v>11753</v>
      </c>
      <c r="C574" s="20" t="s">
        <v>11754</v>
      </c>
      <c r="D574" s="20" t="s">
        <v>11755</v>
      </c>
      <c r="E574" s="20" t="s">
        <v>11756</v>
      </c>
      <c r="F574" s="22">
        <v>220</v>
      </c>
      <c r="G574" s="23">
        <v>0</v>
      </c>
      <c r="H574" s="22">
        <f>PRODUCT(F574,G574)</f>
      </c>
    </row>
    <row r="575" spans="1:8" outlineLevel="4" ht="61" customHeight="1">
      <c r="A575" s="20"/>
      <c r="B575" s="21" t="s">
        <v>11757</v>
      </c>
      <c r="C575" s="20" t="s">
        <v>11758</v>
      </c>
      <c r="D575" s="20" t="s">
        <v>11759</v>
      </c>
      <c r="E575" s="20" t="s">
        <v>11760</v>
      </c>
      <c r="F575" s="22">
        <v>1000</v>
      </c>
      <c r="G575" s="23">
        <v>0</v>
      </c>
      <c r="H575" s="22">
        <f>PRODUCT(F575,G575)</f>
      </c>
    </row>
    <row r="576" spans="1:8" outlineLevel="4" ht="61" customHeight="1">
      <c r="A576" s="20"/>
      <c r="B576" s="21" t="s">
        <v>11761</v>
      </c>
      <c r="C576" s="20" t="s">
        <v>11762</v>
      </c>
      <c r="D576" s="20" t="s">
        <v>11763</v>
      </c>
      <c r="E576" s="20" t="s">
        <v>11764</v>
      </c>
      <c r="F576" s="22">
        <v>580</v>
      </c>
      <c r="G576" s="23">
        <v>0</v>
      </c>
      <c r="H576" s="22">
        <f>PRODUCT(F576,G576)</f>
      </c>
    </row>
    <row r="577" spans="1:8" outlineLevel="4" ht="61" customHeight="1">
      <c r="A577" s="20"/>
      <c r="B577" s="21" t="s">
        <v>11765</v>
      </c>
      <c r="C577" s="20" t="s">
        <v>11766</v>
      </c>
      <c r="D577" s="20" t="s">
        <v>11767</v>
      </c>
      <c r="E577" s="20" t="s">
        <v>11768</v>
      </c>
      <c r="F577" s="22">
        <v>1435</v>
      </c>
      <c r="G577" s="23">
        <v>0</v>
      </c>
      <c r="H577" s="22">
        <f>PRODUCT(F577,G577)</f>
      </c>
    </row>
    <row r="578" spans="1:8" s="16" customFormat="1" outlineLevel="3" ht="21" customHeight="1">
      <c r="A578" s="17" t="s">
        <v>11769</v>
      </c>
      <c r="B578" s="17"/>
      <c r="C578" s="17"/>
      <c r="D578" s="17"/>
      <c r="E578" s="17"/>
      <c r="F578" s="17"/>
      <c r="G578" s="17"/>
      <c r="H578" s="17"/>
    </row>
    <row r="579" spans="1:8" outlineLevel="4" ht="43" customHeight="1">
      <c r="A579" s="20"/>
      <c r="B579" s="21" t="s">
        <v>11770</v>
      </c>
      <c r="C579" s="20" t="s">
        <v>11771</v>
      </c>
      <c r="D579" s="20" t="s">
        <v>11772</v>
      </c>
      <c r="E579" s="20" t="s">
        <v>11773</v>
      </c>
      <c r="F579" s="22">
        <v>292</v>
      </c>
      <c r="G579" s="23">
        <v>0</v>
      </c>
      <c r="H579" s="22">
        <f>PRODUCT(F579,G579)</f>
      </c>
    </row>
    <row r="580" spans="1:8" outlineLevel="4" ht="43" customHeight="1">
      <c r="A580" s="20"/>
      <c r="B580" s="21" t="s">
        <v>11774</v>
      </c>
      <c r="C580" s="20" t="s">
        <v>11775</v>
      </c>
      <c r="D580" s="20" t="s">
        <v>11776</v>
      </c>
      <c r="E580" s="20" t="s">
        <v>11777</v>
      </c>
      <c r="F580" s="22">
        <v>488</v>
      </c>
      <c r="G580" s="23">
        <v>0</v>
      </c>
      <c r="H580" s="22">
        <f>PRODUCT(F580,G580)</f>
      </c>
    </row>
    <row r="581" spans="1:8" outlineLevel="4" ht="43" customHeight="1">
      <c r="A581" s="20"/>
      <c r="B581" s="21" t="s">
        <v>11778</v>
      </c>
      <c r="C581" s="20" t="s">
        <v>11779</v>
      </c>
      <c r="D581" s="20" t="s">
        <v>11780</v>
      </c>
      <c r="E581" s="20" t="s">
        <v>11781</v>
      </c>
      <c r="F581" s="22">
        <v>256</v>
      </c>
      <c r="G581" s="23">
        <v>0</v>
      </c>
      <c r="H581" s="22">
        <f>PRODUCT(F581,G581)</f>
      </c>
    </row>
    <row r="582" spans="1:8" outlineLevel="4" ht="43" customHeight="1">
      <c r="A582" s="20"/>
      <c r="B582" s="21" t="s">
        <v>11782</v>
      </c>
      <c r="C582" s="20" t="s">
        <v>11783</v>
      </c>
      <c r="D582" s="20" t="s">
        <v>11784</v>
      </c>
      <c r="E582" s="20" t="s">
        <v>11785</v>
      </c>
      <c r="F582" s="22">
        <v>324</v>
      </c>
      <c r="G582" s="23">
        <v>0</v>
      </c>
      <c r="H582" s="22">
        <f>PRODUCT(F582,G582)</f>
      </c>
    </row>
    <row r="583" spans="1:8" outlineLevel="4" ht="43" customHeight="1">
      <c r="A583" s="20"/>
      <c r="B583" s="21" t="s">
        <v>11786</v>
      </c>
      <c r="C583" s="20" t="s">
        <v>11787</v>
      </c>
      <c r="D583" s="20" t="s">
        <v>11788</v>
      </c>
      <c r="E583" s="20" t="s">
        <v>11789</v>
      </c>
      <c r="F583" s="22">
        <v>505</v>
      </c>
      <c r="G583" s="23">
        <v>0</v>
      </c>
      <c r="H583" s="22">
        <f>PRODUCT(F583,G583)</f>
      </c>
    </row>
    <row r="584" spans="1:8" s="16" customFormat="1" outlineLevel="3" ht="21" customHeight="1">
      <c r="A584" s="17" t="s">
        <v>11790</v>
      </c>
      <c r="B584" s="17"/>
      <c r="C584" s="17"/>
      <c r="D584" s="17"/>
      <c r="E584" s="17"/>
      <c r="F584" s="17"/>
      <c r="G584" s="17"/>
      <c r="H584" s="17"/>
    </row>
    <row r="585" spans="1:8" outlineLevel="4" ht="55" customHeight="1">
      <c r="A585" s="20"/>
      <c r="B585" s="21" t="s">
        <v>11791</v>
      </c>
      <c r="C585" s="20" t="s">
        <v>11792</v>
      </c>
      <c r="D585" s="20" t="s">
        <v>11793</v>
      </c>
      <c r="E585" s="20" t="s">
        <v>11794</v>
      </c>
      <c r="F585" s="22">
        <v>140</v>
      </c>
      <c r="G585" s="23">
        <v>0</v>
      </c>
      <c r="H585" s="22">
        <f>PRODUCT(F585,G585)</f>
      </c>
    </row>
    <row r="586" spans="1:8" outlineLevel="4" ht="55" customHeight="1">
      <c r="A586" s="20"/>
      <c r="B586" s="21" t="s">
        <v>11795</v>
      </c>
      <c r="C586" s="20" t="s">
        <v>11796</v>
      </c>
      <c r="D586" s="20" t="s">
        <v>11797</v>
      </c>
      <c r="E586" s="20" t="s">
        <v>11798</v>
      </c>
      <c r="F586" s="22">
        <v>150</v>
      </c>
      <c r="G586" s="23">
        <v>0</v>
      </c>
      <c r="H586" s="22">
        <f>PRODUCT(F586,G586)</f>
      </c>
    </row>
    <row r="587" spans="1:8" outlineLevel="4" ht="55" customHeight="1">
      <c r="A587" s="20"/>
      <c r="B587" s="21" t="s">
        <v>11799</v>
      </c>
      <c r="C587" s="20" t="s">
        <v>11800</v>
      </c>
      <c r="D587" s="20" t="s">
        <v>11801</v>
      </c>
      <c r="E587" s="20" t="s">
        <v>11802</v>
      </c>
      <c r="F587" s="22">
        <v>176</v>
      </c>
      <c r="G587" s="23">
        <v>0</v>
      </c>
      <c r="H587" s="22">
        <f>PRODUCT(F587,G587)</f>
      </c>
    </row>
    <row r="588" spans="1:8" outlineLevel="4" ht="55" customHeight="1">
      <c r="A588" s="20"/>
      <c r="B588" s="21" t="s">
        <v>11803</v>
      </c>
      <c r="C588" s="20" t="s">
        <v>11804</v>
      </c>
      <c r="D588" s="20" t="s">
        <v>11805</v>
      </c>
      <c r="E588" s="20" t="s">
        <v>11806</v>
      </c>
      <c r="F588" s="22">
        <v>192</v>
      </c>
      <c r="G588" s="23">
        <v>0</v>
      </c>
      <c r="H588" s="22">
        <f>PRODUCT(F588,G588)</f>
      </c>
    </row>
    <row r="589" spans="1:8" outlineLevel="4" ht="55" customHeight="1">
      <c r="A589" s="20"/>
      <c r="B589" s="21" t="s">
        <v>11807</v>
      </c>
      <c r="C589" s="20" t="s">
        <v>11808</v>
      </c>
      <c r="D589" s="20" t="s">
        <v>11809</v>
      </c>
      <c r="E589" s="20" t="s">
        <v>11810</v>
      </c>
      <c r="F589" s="22">
        <v>228</v>
      </c>
      <c r="G589" s="23">
        <v>0</v>
      </c>
      <c r="H589" s="22">
        <f>PRODUCT(F589,G589)</f>
      </c>
    </row>
    <row r="590" spans="1:8" outlineLevel="4" ht="55" customHeight="1">
      <c r="A590" s="20"/>
      <c r="B590" s="21" t="s">
        <v>11811</v>
      </c>
      <c r="C590" s="20" t="s">
        <v>11812</v>
      </c>
      <c r="D590" s="20" t="s">
        <v>11813</v>
      </c>
      <c r="E590" s="20" t="s">
        <v>11814</v>
      </c>
      <c r="F590" s="22">
        <v>248</v>
      </c>
      <c r="G590" s="23">
        <v>0</v>
      </c>
      <c r="H590" s="22">
        <f>PRODUCT(F590,G590)</f>
      </c>
    </row>
    <row r="591" spans="1:8" outlineLevel="4" ht="55" customHeight="1">
      <c r="A591" s="20"/>
      <c r="B591" s="21" t="s">
        <v>11815</v>
      </c>
      <c r="C591" s="20" t="s">
        <v>11816</v>
      </c>
      <c r="D591" s="20" t="s">
        <v>11817</v>
      </c>
      <c r="E591" s="20" t="s">
        <v>11818</v>
      </c>
      <c r="F591" s="22">
        <v>264</v>
      </c>
      <c r="G591" s="23">
        <v>0</v>
      </c>
      <c r="H591" s="22">
        <f>PRODUCT(F591,G591)</f>
      </c>
    </row>
    <row r="592" spans="1:8" outlineLevel="4" ht="55" customHeight="1">
      <c r="A592" s="20"/>
      <c r="B592" s="21" t="s">
        <v>11819</v>
      </c>
      <c r="C592" s="20" t="s">
        <v>11820</v>
      </c>
      <c r="D592" s="20" t="s">
        <v>11821</v>
      </c>
      <c r="E592" s="20" t="s">
        <v>11822</v>
      </c>
      <c r="F592" s="22">
        <v>340</v>
      </c>
      <c r="G592" s="23">
        <v>0</v>
      </c>
      <c r="H592" s="22">
        <f>PRODUCT(F592,G592)</f>
      </c>
    </row>
    <row r="593" spans="1:8" outlineLevel="4" ht="55" customHeight="1">
      <c r="A593" s="20"/>
      <c r="B593" s="21" t="s">
        <v>11823</v>
      </c>
      <c r="C593" s="20" t="s">
        <v>11824</v>
      </c>
      <c r="D593" s="20" t="s">
        <v>11825</v>
      </c>
      <c r="E593" s="20" t="s">
        <v>11826</v>
      </c>
      <c r="F593" s="22">
        <v>374</v>
      </c>
      <c r="G593" s="23">
        <v>0</v>
      </c>
      <c r="H593" s="22">
        <f>PRODUCT(F593,G593)</f>
      </c>
    </row>
    <row r="594" spans="1:8" outlineLevel="4" ht="55" customHeight="1">
      <c r="A594" s="20"/>
      <c r="B594" s="21" t="s">
        <v>11827</v>
      </c>
      <c r="C594" s="20" t="s">
        <v>11828</v>
      </c>
      <c r="D594" s="20" t="s">
        <v>11829</v>
      </c>
      <c r="E594" s="20" t="s">
        <v>11830</v>
      </c>
      <c r="F594" s="22">
        <v>410</v>
      </c>
      <c r="G594" s="23">
        <v>0</v>
      </c>
      <c r="H594" s="22">
        <f>PRODUCT(F594,G594)</f>
      </c>
    </row>
    <row r="595" spans="1:8" outlineLevel="4" ht="55" customHeight="1">
      <c r="A595" s="20"/>
      <c r="B595" s="21" t="s">
        <v>11831</v>
      </c>
      <c r="C595" s="20" t="s">
        <v>11832</v>
      </c>
      <c r="D595" s="20" t="s">
        <v>11833</v>
      </c>
      <c r="E595" s="20" t="s">
        <v>11834</v>
      </c>
      <c r="F595" s="22">
        <v>884</v>
      </c>
      <c r="G595" s="23">
        <v>0</v>
      </c>
      <c r="H595" s="22">
        <f>PRODUCT(F595,G595)</f>
      </c>
    </row>
    <row r="596" spans="1:8" outlineLevel="4" ht="55" customHeight="1">
      <c r="A596" s="20"/>
      <c r="B596" s="21" t="s">
        <v>11835</v>
      </c>
      <c r="C596" s="20" t="s">
        <v>11836</v>
      </c>
      <c r="D596" s="20" t="s">
        <v>11837</v>
      </c>
      <c r="E596" s="20" t="s">
        <v>11838</v>
      </c>
      <c r="F596" s="22">
        <v>650</v>
      </c>
      <c r="G596" s="23">
        <v>0</v>
      </c>
      <c r="H596" s="22">
        <f>PRODUCT(F596,G596)</f>
      </c>
    </row>
    <row r="597" spans="1:8" outlineLevel="4" ht="55" customHeight="1">
      <c r="A597" s="20"/>
      <c r="B597" s="21" t="s">
        <v>11839</v>
      </c>
      <c r="C597" s="20" t="s">
        <v>11840</v>
      </c>
      <c r="D597" s="20" t="s">
        <v>11841</v>
      </c>
      <c r="E597" s="20" t="s">
        <v>11842</v>
      </c>
      <c r="F597" s="22">
        <v>421</v>
      </c>
      <c r="G597" s="23">
        <v>0</v>
      </c>
      <c r="H597" s="22">
        <f>PRODUCT(F597,G597)</f>
      </c>
    </row>
    <row r="598" spans="1:8" outlineLevel="4" ht="55" customHeight="1">
      <c r="A598" s="20"/>
      <c r="B598" s="21" t="s">
        <v>11843</v>
      </c>
      <c r="C598" s="20" t="s">
        <v>11844</v>
      </c>
      <c r="D598" s="20" t="s">
        <v>11845</v>
      </c>
      <c r="E598" s="20" t="s">
        <v>11846</v>
      </c>
      <c r="F598" s="22">
        <v>421</v>
      </c>
      <c r="G598" s="23">
        <v>0</v>
      </c>
      <c r="H598" s="22">
        <f>PRODUCT(F598,G598)</f>
      </c>
    </row>
    <row r="599" spans="1:8" outlineLevel="4" ht="55" customHeight="1">
      <c r="A599" s="20"/>
      <c r="B599" s="21" t="s">
        <v>11847</v>
      </c>
      <c r="C599" s="20" t="s">
        <v>11848</v>
      </c>
      <c r="D599" s="20" t="s">
        <v>11849</v>
      </c>
      <c r="E599" s="20" t="s">
        <v>11850</v>
      </c>
      <c r="F599" s="22">
        <v>1300</v>
      </c>
      <c r="G599" s="23">
        <v>0</v>
      </c>
      <c r="H599" s="22">
        <f>PRODUCT(F599,G599)</f>
      </c>
    </row>
    <row r="600" spans="1:8" s="16" customFormat="1" outlineLevel="3" ht="21" customHeight="1">
      <c r="A600" s="17" t="s">
        <v>11851</v>
      </c>
      <c r="B600" s="17"/>
      <c r="C600" s="17"/>
      <c r="D600" s="17"/>
      <c r="E600" s="17"/>
      <c r="F600" s="17"/>
      <c r="G600" s="17"/>
      <c r="H600" s="17"/>
    </row>
    <row r="601" spans="1:8" outlineLevel="4" ht="61" customHeight="1">
      <c r="A601" s="20"/>
      <c r="B601" s="21" t="s">
        <v>11852</v>
      </c>
      <c r="C601" s="20" t="s">
        <v>11853</v>
      </c>
      <c r="D601" s="20" t="s">
        <v>11854</v>
      </c>
      <c r="E601" s="20" t="s">
        <v>11855</v>
      </c>
      <c r="F601" s="22">
        <v>755</v>
      </c>
      <c r="G601" s="23">
        <v>0</v>
      </c>
      <c r="H601" s="22">
        <f>PRODUCT(F601,G601)</f>
      </c>
    </row>
    <row r="602" spans="1:8" outlineLevel="4" ht="61" customHeight="1">
      <c r="A602" s="20"/>
      <c r="B602" s="21" t="s">
        <v>11856</v>
      </c>
      <c r="C602" s="20" t="s">
        <v>11857</v>
      </c>
      <c r="D602" s="20" t="s">
        <v>11858</v>
      </c>
      <c r="E602" s="20" t="s">
        <v>11859</v>
      </c>
      <c r="F602" s="22">
        <v>466</v>
      </c>
      <c r="G602" s="23">
        <v>0</v>
      </c>
      <c r="H602" s="22">
        <f>PRODUCT(F602,G602)</f>
      </c>
    </row>
    <row r="603" spans="1:8" outlineLevel="4" ht="61" customHeight="1">
      <c r="A603" s="20"/>
      <c r="B603" s="21" t="s">
        <v>11860</v>
      </c>
      <c r="C603" s="20" t="s">
        <v>11861</v>
      </c>
      <c r="D603" s="20" t="s">
        <v>11862</v>
      </c>
      <c r="E603" s="20" t="s">
        <v>11863</v>
      </c>
      <c r="F603" s="22">
        <v>700</v>
      </c>
      <c r="G603" s="23">
        <v>0</v>
      </c>
      <c r="H603" s="22">
        <f>PRODUCT(F603,G603)</f>
      </c>
    </row>
    <row r="604" spans="1:8" outlineLevel="4" ht="61" customHeight="1">
      <c r="A604" s="20"/>
      <c r="B604" s="21" t="s">
        <v>11864</v>
      </c>
      <c r="C604" s="20" t="s">
        <v>11865</v>
      </c>
      <c r="D604" s="20" t="s">
        <v>11866</v>
      </c>
      <c r="E604" s="20" t="s">
        <v>11867</v>
      </c>
      <c r="F604" s="22">
        <v>860</v>
      </c>
      <c r="G604" s="23">
        <v>0</v>
      </c>
      <c r="H604" s="22">
        <f>PRODUCT(F604,G604)</f>
      </c>
    </row>
    <row r="605" spans="1:8" outlineLevel="4" ht="61" customHeight="1">
      <c r="A605" s="20"/>
      <c r="B605" s="21" t="s">
        <v>11868</v>
      </c>
      <c r="C605" s="20" t="s">
        <v>11869</v>
      </c>
      <c r="D605" s="20" t="s">
        <v>11870</v>
      </c>
      <c r="E605" s="20" t="s">
        <v>11871</v>
      </c>
      <c r="F605" s="22">
        <v>880</v>
      </c>
      <c r="G605" s="23">
        <v>0</v>
      </c>
      <c r="H605" s="22">
        <f>PRODUCT(F605,G605)</f>
      </c>
    </row>
    <row r="606" spans="1:8" outlineLevel="4" ht="61" customHeight="1">
      <c r="A606" s="20"/>
      <c r="B606" s="21" t="s">
        <v>11872</v>
      </c>
      <c r="C606" s="20" t="s">
        <v>11873</v>
      </c>
      <c r="D606" s="20" t="s">
        <v>11874</v>
      </c>
      <c r="E606" s="20" t="s">
        <v>11875</v>
      </c>
      <c r="F606" s="22">
        <v>920</v>
      </c>
      <c r="G606" s="23">
        <v>0</v>
      </c>
      <c r="H606" s="22">
        <f>PRODUCT(F606,G606)</f>
      </c>
    </row>
    <row r="607" spans="1:8" outlineLevel="4" ht="61" customHeight="1">
      <c r="A607" s="20"/>
      <c r="B607" s="21" t="s">
        <v>11876</v>
      </c>
      <c r="C607" s="20" t="s">
        <v>11877</v>
      </c>
      <c r="D607" s="20" t="s">
        <v>11878</v>
      </c>
      <c r="E607" s="20" t="s">
        <v>11879</v>
      </c>
      <c r="F607" s="22">
        <v>1115</v>
      </c>
      <c r="G607" s="23">
        <v>0</v>
      </c>
      <c r="H607" s="22">
        <f>PRODUCT(F607,G607)</f>
      </c>
    </row>
    <row r="608" spans="1:8" outlineLevel="4" ht="61" customHeight="1">
      <c r="A608" s="20"/>
      <c r="B608" s="21" t="s">
        <v>11880</v>
      </c>
      <c r="C608" s="20" t="s">
        <v>11881</v>
      </c>
      <c r="D608" s="20" t="s">
        <v>11882</v>
      </c>
      <c r="E608" s="20" t="s">
        <v>11883</v>
      </c>
      <c r="F608" s="22">
        <v>2560</v>
      </c>
      <c r="G608" s="23">
        <v>0</v>
      </c>
      <c r="H608" s="22">
        <f>PRODUCT(F608,G608)</f>
      </c>
    </row>
    <row r="609" spans="1:8" outlineLevel="4" ht="61" customHeight="1">
      <c r="A609" s="20"/>
      <c r="B609" s="21" t="s">
        <v>11884</v>
      </c>
      <c r="C609" s="20" t="s">
        <v>11885</v>
      </c>
      <c r="D609" s="20" t="s">
        <v>11886</v>
      </c>
      <c r="E609" s="20" t="s">
        <v>11887</v>
      </c>
      <c r="F609" s="22">
        <v>3490</v>
      </c>
      <c r="G609" s="23">
        <v>0</v>
      </c>
      <c r="H609" s="22">
        <f>PRODUCT(F609,G609)</f>
      </c>
    </row>
    <row r="610" spans="1:8" outlineLevel="4" ht="61" customHeight="1">
      <c r="A610" s="20"/>
      <c r="B610" s="21" t="s">
        <v>11888</v>
      </c>
      <c r="C610" s="20" t="s">
        <v>11889</v>
      </c>
      <c r="D610" s="20" t="s">
        <v>11890</v>
      </c>
      <c r="E610" s="20" t="s">
        <v>11891</v>
      </c>
      <c r="F610" s="22">
        <v>1880</v>
      </c>
      <c r="G610" s="23">
        <v>0</v>
      </c>
      <c r="H610" s="22">
        <f>PRODUCT(F610,G610)</f>
      </c>
    </row>
    <row r="611" spans="1:8" outlineLevel="4" ht="61" customHeight="1">
      <c r="A611" s="20"/>
      <c r="B611" s="21" t="s">
        <v>11892</v>
      </c>
      <c r="C611" s="20" t="s">
        <v>11893</v>
      </c>
      <c r="D611" s="20" t="s">
        <v>11894</v>
      </c>
      <c r="E611" s="20" t="s">
        <v>11895</v>
      </c>
      <c r="F611" s="22">
        <v>2130</v>
      </c>
      <c r="G611" s="23">
        <v>0</v>
      </c>
      <c r="H611" s="22">
        <f>PRODUCT(F611,G611)</f>
      </c>
    </row>
    <row r="612" spans="1:8" outlineLevel="4" ht="61" customHeight="1">
      <c r="A612" s="20"/>
      <c r="B612" s="21" t="s">
        <v>11896</v>
      </c>
      <c r="C612" s="20" t="s">
        <v>11897</v>
      </c>
      <c r="D612" s="20" t="s">
        <v>11898</v>
      </c>
      <c r="E612" s="20" t="s">
        <v>11899</v>
      </c>
      <c r="F612" s="22">
        <v>1440</v>
      </c>
      <c r="G612" s="23">
        <v>0</v>
      </c>
      <c r="H612" s="22">
        <f>PRODUCT(F612,G612)</f>
      </c>
    </row>
    <row r="613" spans="1:8" outlineLevel="4" ht="61" customHeight="1">
      <c r="A613" s="20"/>
      <c r="B613" s="21" t="s">
        <v>11900</v>
      </c>
      <c r="C613" s="20" t="s">
        <v>11901</v>
      </c>
      <c r="D613" s="20" t="s">
        <v>11902</v>
      </c>
      <c r="E613" s="20" t="s">
        <v>11903</v>
      </c>
      <c r="F613" s="22">
        <v>2000</v>
      </c>
      <c r="G613" s="23">
        <v>0</v>
      </c>
      <c r="H613" s="22">
        <f>PRODUCT(F613,G613)</f>
      </c>
    </row>
    <row r="614" spans="1:8" outlineLevel="4" ht="47.8" customHeight="1">
      <c r="A614" s="20"/>
      <c r="B614" s="21" t="s">
        <v>11904</v>
      </c>
      <c r="C614" s="20" t="s">
        <v>11905</v>
      </c>
      <c r="D614" s="20" t="s">
        <v>11906</v>
      </c>
      <c r="E614" s="20" t="s">
        <v>11907</v>
      </c>
      <c r="F614" s="22">
        <v>936</v>
      </c>
      <c r="G614" s="23">
        <v>0</v>
      </c>
      <c r="H614" s="22">
        <f>PRODUCT(F614,G614)</f>
      </c>
    </row>
    <row r="615" spans="1:8" outlineLevel="4" ht="61" customHeight="1">
      <c r="A615" s="20"/>
      <c r="B615" s="21" t="s">
        <v>11908</v>
      </c>
      <c r="C615" s="20" t="s">
        <v>11909</v>
      </c>
      <c r="D615" s="20" t="s">
        <v>11910</v>
      </c>
      <c r="E615" s="20" t="s">
        <v>11911</v>
      </c>
      <c r="F615" s="22">
        <v>6360</v>
      </c>
      <c r="G615" s="23">
        <v>0</v>
      </c>
      <c r="H615" s="22">
        <f>PRODUCT(F615,G615)</f>
      </c>
    </row>
    <row r="616" spans="1:8" outlineLevel="4" ht="61" customHeight="1">
      <c r="A616" s="20"/>
      <c r="B616" s="21" t="s">
        <v>11912</v>
      </c>
      <c r="C616" s="20" t="s">
        <v>11913</v>
      </c>
      <c r="D616" s="20" t="s">
        <v>11914</v>
      </c>
      <c r="E616" s="20" t="s">
        <v>11915</v>
      </c>
      <c r="F616" s="22">
        <v>5700</v>
      </c>
      <c r="G616" s="23">
        <v>0</v>
      </c>
      <c r="H616" s="22">
        <f>PRODUCT(F616,G616)</f>
      </c>
    </row>
    <row r="617" spans="1:8" outlineLevel="4" ht="61" customHeight="1">
      <c r="A617" s="20"/>
      <c r="B617" s="21" t="s">
        <v>11916</v>
      </c>
      <c r="C617" s="20" t="s">
        <v>11917</v>
      </c>
      <c r="D617" s="20" t="s">
        <v>11918</v>
      </c>
      <c r="E617" s="20" t="s">
        <v>11919</v>
      </c>
      <c r="F617" s="22">
        <v>3900</v>
      </c>
      <c r="G617" s="23">
        <v>0</v>
      </c>
      <c r="H617" s="22">
        <f>PRODUCT(F617,G617)</f>
      </c>
    </row>
    <row r="618" spans="1:8" outlineLevel="4" ht="61" customHeight="1">
      <c r="A618" s="20"/>
      <c r="B618" s="21" t="s">
        <v>11920</v>
      </c>
      <c r="C618" s="20" t="s">
        <v>11921</v>
      </c>
      <c r="D618" s="20" t="s">
        <v>11922</v>
      </c>
      <c r="E618" s="20" t="s">
        <v>11923</v>
      </c>
      <c r="F618" s="22">
        <v>5910</v>
      </c>
      <c r="G618" s="23">
        <v>0</v>
      </c>
      <c r="H618" s="22">
        <f>PRODUCT(F618,G618)</f>
      </c>
    </row>
    <row r="619" spans="1:8" outlineLevel="4" ht="51.4" customHeight="1">
      <c r="A619" s="20"/>
      <c r="B619" s="21" t="s">
        <v>11924</v>
      </c>
      <c r="C619" s="20" t="s">
        <v>11925</v>
      </c>
      <c r="D619" s="20" t="s">
        <v>11926</v>
      </c>
      <c r="E619" s="20" t="s">
        <v>11927</v>
      </c>
      <c r="F619" s="22">
        <v>510</v>
      </c>
      <c r="G619" s="23">
        <v>0</v>
      </c>
      <c r="H619" s="22">
        <f>PRODUCT(F619,G619)</f>
      </c>
    </row>
    <row r="620" spans="1:8" outlineLevel="4" ht="61" customHeight="1">
      <c r="A620" s="20"/>
      <c r="B620" s="21" t="s">
        <v>11928</v>
      </c>
      <c r="C620" s="20" t="s">
        <v>11929</v>
      </c>
      <c r="D620" s="20" t="s">
        <v>11930</v>
      </c>
      <c r="E620" s="20" t="s">
        <v>11931</v>
      </c>
      <c r="F620" s="22">
        <v>460</v>
      </c>
      <c r="G620" s="23">
        <v>0</v>
      </c>
      <c r="H620" s="22">
        <f>PRODUCT(F620,G620)</f>
      </c>
    </row>
    <row r="621" spans="1:8" outlineLevel="4" ht="52.6" customHeight="1">
      <c r="A621" s="20"/>
      <c r="B621" s="21" t="s">
        <v>11932</v>
      </c>
      <c r="C621" s="20" t="s">
        <v>11933</v>
      </c>
      <c r="D621" s="20" t="s">
        <v>11934</v>
      </c>
      <c r="E621" s="20" t="s">
        <v>11935</v>
      </c>
      <c r="F621" s="22">
        <v>735</v>
      </c>
      <c r="G621" s="23">
        <v>0</v>
      </c>
      <c r="H621" s="22">
        <f>PRODUCT(F621,G621)</f>
      </c>
    </row>
    <row r="622" spans="1:8" outlineLevel="4" ht="52.6" customHeight="1">
      <c r="A622" s="20"/>
      <c r="B622" s="21" t="s">
        <v>11936</v>
      </c>
      <c r="C622" s="20" t="s">
        <v>11937</v>
      </c>
      <c r="D622" s="20" t="s">
        <v>11938</v>
      </c>
      <c r="E622" s="20" t="s">
        <v>11939</v>
      </c>
      <c r="F622" s="22">
        <v>560</v>
      </c>
      <c r="G622" s="23">
        <v>0</v>
      </c>
      <c r="H622" s="22">
        <f>PRODUCT(F622,G622)</f>
      </c>
    </row>
    <row r="623" spans="1:8" outlineLevel="4" ht="61" customHeight="1">
      <c r="A623" s="20"/>
      <c r="B623" s="21" t="s">
        <v>11940</v>
      </c>
      <c r="C623" s="20" t="s">
        <v>11941</v>
      </c>
      <c r="D623" s="20" t="s">
        <v>11942</v>
      </c>
      <c r="E623" s="20" t="s">
        <v>11943</v>
      </c>
      <c r="F623" s="22">
        <v>625</v>
      </c>
      <c r="G623" s="23">
        <v>0</v>
      </c>
      <c r="H623" s="22">
        <f>PRODUCT(F623,G623)</f>
      </c>
    </row>
    <row r="624" spans="1:8" outlineLevel="4" ht="61" customHeight="1">
      <c r="A624" s="20"/>
      <c r="B624" s="21" t="s">
        <v>11944</v>
      </c>
      <c r="C624" s="20" t="s">
        <v>11945</v>
      </c>
      <c r="D624" s="20" t="s">
        <v>11946</v>
      </c>
      <c r="E624" s="20" t="s">
        <v>11947</v>
      </c>
      <c r="F624" s="22">
        <v>1935</v>
      </c>
      <c r="G624" s="23">
        <v>0</v>
      </c>
      <c r="H624" s="22">
        <f>PRODUCT(F624,G624)</f>
      </c>
    </row>
    <row r="625" spans="1:8" outlineLevel="4" ht="61" customHeight="1">
      <c r="A625" s="20"/>
      <c r="B625" s="21" t="s">
        <v>11948</v>
      </c>
      <c r="C625" s="20" t="s">
        <v>11949</v>
      </c>
      <c r="D625" s="20" t="s">
        <v>11950</v>
      </c>
      <c r="E625" s="20" t="s">
        <v>11951</v>
      </c>
      <c r="F625" s="22">
        <v>1725</v>
      </c>
      <c r="G625" s="23">
        <v>0</v>
      </c>
      <c r="H625" s="22">
        <f>PRODUCT(F625,G625)</f>
      </c>
    </row>
    <row r="626" spans="1:8" outlineLevel="4" ht="52.6" customHeight="1">
      <c r="A626" s="20"/>
      <c r="B626" s="21" t="s">
        <v>11952</v>
      </c>
      <c r="C626" s="20" t="s">
        <v>11953</v>
      </c>
      <c r="D626" s="20" t="s">
        <v>11954</v>
      </c>
      <c r="E626" s="20" t="s">
        <v>11955</v>
      </c>
      <c r="F626" s="22">
        <v>900</v>
      </c>
      <c r="G626" s="23">
        <v>0</v>
      </c>
      <c r="H626" s="22">
        <f>PRODUCT(F626,G626)</f>
      </c>
    </row>
    <row r="627" spans="1:8" outlineLevel="4" ht="61" customHeight="1">
      <c r="A627" s="20"/>
      <c r="B627" s="21" t="s">
        <v>11956</v>
      </c>
      <c r="C627" s="20" t="s">
        <v>11957</v>
      </c>
      <c r="D627" s="20" t="s">
        <v>11958</v>
      </c>
      <c r="E627" s="20" t="s">
        <v>11959</v>
      </c>
      <c r="F627" s="22">
        <v>975</v>
      </c>
      <c r="G627" s="23">
        <v>0</v>
      </c>
      <c r="H627" s="22">
        <f>PRODUCT(F627,G627)</f>
      </c>
    </row>
    <row r="628" spans="1:8" outlineLevel="4" ht="52.6" customHeight="1">
      <c r="A628" s="20"/>
      <c r="B628" s="21" t="s">
        <v>11960</v>
      </c>
      <c r="C628" s="20" t="s">
        <v>11961</v>
      </c>
      <c r="D628" s="20" t="s">
        <v>11962</v>
      </c>
      <c r="E628" s="20" t="s">
        <v>11963</v>
      </c>
      <c r="F628" s="22">
        <v>450</v>
      </c>
      <c r="G628" s="23">
        <v>0</v>
      </c>
      <c r="H628" s="22">
        <f>PRODUCT(F628,G628)</f>
      </c>
    </row>
    <row r="629" spans="1:8" outlineLevel="4" ht="61" customHeight="1">
      <c r="A629" s="20"/>
      <c r="B629" s="21" t="s">
        <v>11964</v>
      </c>
      <c r="C629" s="20" t="s">
        <v>11965</v>
      </c>
      <c r="D629" s="20" t="s">
        <v>11966</v>
      </c>
      <c r="E629" s="20" t="s">
        <v>11967</v>
      </c>
      <c r="F629" s="22">
        <v>540</v>
      </c>
      <c r="G629" s="23">
        <v>0</v>
      </c>
      <c r="H629" s="22">
        <f>PRODUCT(F629,G629)</f>
      </c>
    </row>
    <row r="630" spans="1:8" outlineLevel="4" ht="52.6" customHeight="1">
      <c r="A630" s="20"/>
      <c r="B630" s="21" t="s">
        <v>11968</v>
      </c>
      <c r="C630" s="20" t="s">
        <v>11969</v>
      </c>
      <c r="D630" s="20" t="s">
        <v>11970</v>
      </c>
      <c r="E630" s="20" t="s">
        <v>11971</v>
      </c>
      <c r="F630" s="22">
        <v>2715</v>
      </c>
      <c r="G630" s="23">
        <v>0</v>
      </c>
      <c r="H630" s="22">
        <f>PRODUCT(F630,G630)</f>
      </c>
    </row>
    <row r="631" spans="1:8" outlineLevel="4" ht="61" customHeight="1">
      <c r="A631" s="20"/>
      <c r="B631" s="21" t="s">
        <v>11972</v>
      </c>
      <c r="C631" s="20" t="s">
        <v>11973</v>
      </c>
      <c r="D631" s="20" t="s">
        <v>11974</v>
      </c>
      <c r="E631" s="20" t="s">
        <v>11975</v>
      </c>
      <c r="F631" s="22">
        <v>3000</v>
      </c>
      <c r="G631" s="23">
        <v>0</v>
      </c>
      <c r="H631" s="22">
        <f>PRODUCT(F631,G631)</f>
      </c>
    </row>
    <row r="632" spans="1:8" outlineLevel="4" ht="61" customHeight="1">
      <c r="A632" s="20"/>
      <c r="B632" s="21" t="s">
        <v>11976</v>
      </c>
      <c r="C632" s="20" t="s">
        <v>11977</v>
      </c>
      <c r="D632" s="20" t="s">
        <v>11978</v>
      </c>
      <c r="E632" s="20" t="s">
        <v>11979</v>
      </c>
      <c r="F632" s="22">
        <v>840</v>
      </c>
      <c r="G632" s="23">
        <v>0</v>
      </c>
      <c r="H632" s="22">
        <f>PRODUCT(F632,G632)</f>
      </c>
    </row>
    <row r="633" spans="1:8" outlineLevel="4" ht="61" customHeight="1">
      <c r="A633" s="20"/>
      <c r="B633" s="21" t="s">
        <v>11980</v>
      </c>
      <c r="C633" s="20" t="s">
        <v>11981</v>
      </c>
      <c r="D633" s="20" t="s">
        <v>11982</v>
      </c>
      <c r="E633" s="20" t="s">
        <v>11983</v>
      </c>
      <c r="F633" s="22">
        <v>1000</v>
      </c>
      <c r="G633" s="23">
        <v>0</v>
      </c>
      <c r="H633" s="22">
        <f>PRODUCT(F633,G633)</f>
      </c>
    </row>
    <row r="634" spans="1:8" s="16" customFormat="1" outlineLevel="3" ht="21" customHeight="1">
      <c r="A634" s="17" t="s">
        <v>11984</v>
      </c>
      <c r="B634" s="17"/>
      <c r="C634" s="17"/>
      <c r="D634" s="17"/>
      <c r="E634" s="17"/>
      <c r="F634" s="17"/>
      <c r="G634" s="17"/>
      <c r="H634" s="17"/>
    </row>
    <row r="635" spans="1:8" outlineLevel="4" ht="53.8" customHeight="1">
      <c r="A635" s="20"/>
      <c r="B635" s="21" t="s">
        <v>11985</v>
      </c>
      <c r="C635" s="20" t="s">
        <v>11986</v>
      </c>
      <c r="D635" s="20" t="s">
        <v>11987</v>
      </c>
      <c r="E635" s="20" t="s">
        <v>11988</v>
      </c>
      <c r="F635" s="22">
        <v>420</v>
      </c>
      <c r="G635" s="23">
        <v>0</v>
      </c>
      <c r="H635" s="22">
        <f>PRODUCT(F635,G635)</f>
      </c>
    </row>
    <row r="636" spans="1:8" outlineLevel="4" ht="53.8" customHeight="1">
      <c r="A636" s="20"/>
      <c r="B636" s="21" t="s">
        <v>11989</v>
      </c>
      <c r="C636" s="20" t="s">
        <v>11990</v>
      </c>
      <c r="D636" s="20" t="s">
        <v>11991</v>
      </c>
      <c r="E636" s="20" t="s">
        <v>11992</v>
      </c>
      <c r="F636" s="22">
        <v>240</v>
      </c>
      <c r="G636" s="23">
        <v>0</v>
      </c>
      <c r="H636" s="22">
        <f>PRODUCT(F636,G636)</f>
      </c>
    </row>
    <row r="637" spans="1:8" outlineLevel="4" ht="53.8" customHeight="1">
      <c r="A637" s="20"/>
      <c r="B637" s="21" t="s">
        <v>11993</v>
      </c>
      <c r="C637" s="20" t="s">
        <v>11994</v>
      </c>
      <c r="D637" s="20" t="s">
        <v>11995</v>
      </c>
      <c r="E637" s="20" t="s">
        <v>11996</v>
      </c>
      <c r="F637" s="22">
        <v>260</v>
      </c>
      <c r="G637" s="23">
        <v>0</v>
      </c>
      <c r="H637" s="22">
        <f>PRODUCT(F637,G637)</f>
      </c>
    </row>
    <row r="638" spans="1:8" outlineLevel="4" ht="54.4" customHeight="1">
      <c r="A638" s="20"/>
      <c r="B638" s="21" t="s">
        <v>11997</v>
      </c>
      <c r="C638" s="20" t="s">
        <v>11998</v>
      </c>
      <c r="D638" s="20" t="s">
        <v>11999</v>
      </c>
      <c r="E638" s="20" t="s">
        <v>12000</v>
      </c>
      <c r="F638" s="22">
        <v>180</v>
      </c>
      <c r="G638" s="23">
        <v>0</v>
      </c>
      <c r="H638" s="22">
        <f>PRODUCT(F638,G638)</f>
      </c>
    </row>
    <row r="639" spans="1:8" outlineLevel="4" ht="57.4" customHeight="1">
      <c r="A639" s="20"/>
      <c r="B639" s="21" t="s">
        <v>12001</v>
      </c>
      <c r="C639" s="20" t="s">
        <v>12002</v>
      </c>
      <c r="D639" s="20" t="s">
        <v>12003</v>
      </c>
      <c r="E639" s="20" t="s">
        <v>12004</v>
      </c>
      <c r="F639" s="22">
        <v>176</v>
      </c>
      <c r="G639" s="23">
        <v>0</v>
      </c>
      <c r="H639" s="22">
        <f>PRODUCT(F639,G639)</f>
      </c>
    </row>
    <row r="640" spans="1:8" outlineLevel="4" ht="54.4" customHeight="1">
      <c r="A640" s="20"/>
      <c r="B640" s="21" t="s">
        <v>12005</v>
      </c>
      <c r="C640" s="20" t="s">
        <v>12006</v>
      </c>
      <c r="D640" s="20" t="s">
        <v>12007</v>
      </c>
      <c r="E640" s="20" t="s">
        <v>12008</v>
      </c>
      <c r="F640" s="22">
        <v>220</v>
      </c>
      <c r="G640" s="23">
        <v>0</v>
      </c>
      <c r="H640" s="22">
        <f>PRODUCT(F640,G640)</f>
      </c>
    </row>
    <row r="641" spans="1:8" outlineLevel="4" ht="54.4" customHeight="1">
      <c r="A641" s="20"/>
      <c r="B641" s="21" t="s">
        <v>12009</v>
      </c>
      <c r="C641" s="20" t="s">
        <v>12010</v>
      </c>
      <c r="D641" s="20" t="s">
        <v>12011</v>
      </c>
      <c r="E641" s="20" t="s">
        <v>12012</v>
      </c>
      <c r="F641" s="22">
        <v>240</v>
      </c>
      <c r="G641" s="23">
        <v>0</v>
      </c>
      <c r="H641" s="22">
        <f>PRODUCT(F641,G641)</f>
      </c>
    </row>
    <row r="642" spans="1:8" outlineLevel="4" ht="57.4" customHeight="1">
      <c r="A642" s="20"/>
      <c r="B642" s="21" t="s">
        <v>12013</v>
      </c>
      <c r="C642" s="20" t="s">
        <v>12014</v>
      </c>
      <c r="D642" s="20" t="s">
        <v>12015</v>
      </c>
      <c r="E642" s="20" t="s">
        <v>12016</v>
      </c>
      <c r="F642" s="22">
        <v>228</v>
      </c>
      <c r="G642" s="23">
        <v>0</v>
      </c>
      <c r="H642" s="22">
        <f>PRODUCT(F642,G642)</f>
      </c>
    </row>
    <row r="643" spans="1:8" outlineLevel="4" ht="57.4" customHeight="1">
      <c r="A643" s="20"/>
      <c r="B643" s="21" t="s">
        <v>12017</v>
      </c>
      <c r="C643" s="20" t="s">
        <v>12018</v>
      </c>
      <c r="D643" s="20" t="s">
        <v>12019</v>
      </c>
      <c r="E643" s="20" t="s">
        <v>12020</v>
      </c>
      <c r="F643" s="22">
        <v>248</v>
      </c>
      <c r="G643" s="23">
        <v>0</v>
      </c>
      <c r="H643" s="22">
        <f>PRODUCT(F643,G643)</f>
      </c>
    </row>
    <row r="644" spans="1:8" outlineLevel="4" ht="57.4" customHeight="1">
      <c r="A644" s="20"/>
      <c r="B644" s="21" t="s">
        <v>12021</v>
      </c>
      <c r="C644" s="20" t="s">
        <v>12022</v>
      </c>
      <c r="D644" s="20" t="s">
        <v>12023</v>
      </c>
      <c r="E644" s="20" t="s">
        <v>12024</v>
      </c>
      <c r="F644" s="22">
        <v>1168</v>
      </c>
      <c r="G644" s="23">
        <v>0</v>
      </c>
      <c r="H644" s="22">
        <f>PRODUCT(F644,G644)</f>
      </c>
    </row>
    <row r="645" spans="1:8" outlineLevel="4" ht="57.4" customHeight="1">
      <c r="A645" s="20"/>
      <c r="B645" s="21" t="s">
        <v>12025</v>
      </c>
      <c r="C645" s="20" t="s">
        <v>12026</v>
      </c>
      <c r="D645" s="20" t="s">
        <v>12027</v>
      </c>
      <c r="E645" s="20" t="s">
        <v>12028</v>
      </c>
      <c r="F645" s="22">
        <v>1626</v>
      </c>
      <c r="G645" s="23">
        <v>0</v>
      </c>
      <c r="H645" s="22">
        <f>PRODUCT(F645,G645)</f>
      </c>
    </row>
    <row r="646" spans="1:8" outlineLevel="4" ht="54.4" customHeight="1">
      <c r="A646" s="20"/>
      <c r="B646" s="21" t="s">
        <v>12029</v>
      </c>
      <c r="C646" s="20" t="s">
        <v>12030</v>
      </c>
      <c r="D646" s="20" t="s">
        <v>12031</v>
      </c>
      <c r="E646" s="20" t="s">
        <v>12032</v>
      </c>
      <c r="F646" s="22">
        <v>528</v>
      </c>
      <c r="G646" s="23">
        <v>0</v>
      </c>
      <c r="H646" s="22">
        <f>PRODUCT(F646,G646)</f>
      </c>
    </row>
    <row r="647" spans="1:8" outlineLevel="4" ht="54.4" customHeight="1">
      <c r="A647" s="20"/>
      <c r="B647" s="21" t="s">
        <v>12033</v>
      </c>
      <c r="C647" s="20" t="s">
        <v>12034</v>
      </c>
      <c r="D647" s="20" t="s">
        <v>12035</v>
      </c>
      <c r="E647" s="20" t="s">
        <v>12036</v>
      </c>
      <c r="F647" s="22">
        <v>675</v>
      </c>
      <c r="G647" s="23">
        <v>0</v>
      </c>
      <c r="H647" s="22">
        <f>PRODUCT(F647,G647)</f>
      </c>
    </row>
    <row r="648" spans="1:8" outlineLevel="4" ht="57.4" customHeight="1">
      <c r="A648" s="20"/>
      <c r="B648" s="21" t="s">
        <v>12037</v>
      </c>
      <c r="C648" s="20" t="s">
        <v>12038</v>
      </c>
      <c r="D648" s="20" t="s">
        <v>12039</v>
      </c>
      <c r="E648" s="20" t="s">
        <v>12040</v>
      </c>
      <c r="F648" s="22">
        <v>559</v>
      </c>
      <c r="G648" s="23">
        <v>0</v>
      </c>
      <c r="H648" s="22">
        <f>PRODUCT(F648,G648)</f>
      </c>
    </row>
    <row r="649" spans="1:8" outlineLevel="4" ht="54.4" customHeight="1">
      <c r="A649" s="20"/>
      <c r="B649" s="21" t="s">
        <v>12041</v>
      </c>
      <c r="C649" s="20" t="s">
        <v>12042</v>
      </c>
      <c r="D649" s="20" t="s">
        <v>12043</v>
      </c>
      <c r="E649" s="20" t="s">
        <v>12044</v>
      </c>
      <c r="F649" s="22">
        <v>236</v>
      </c>
      <c r="G649" s="23">
        <v>0</v>
      </c>
      <c r="H649" s="22">
        <f>PRODUCT(F649,G649)</f>
      </c>
    </row>
    <row r="650" spans="1:8" outlineLevel="4" ht="54.4" customHeight="1">
      <c r="A650" s="20"/>
      <c r="B650" s="21" t="s">
        <v>12045</v>
      </c>
      <c r="C650" s="20" t="s">
        <v>12046</v>
      </c>
      <c r="D650" s="20" t="s">
        <v>12047</v>
      </c>
      <c r="E650" s="20" t="s">
        <v>12048</v>
      </c>
      <c r="F650" s="22">
        <v>320</v>
      </c>
      <c r="G650" s="23">
        <v>0</v>
      </c>
      <c r="H650" s="22">
        <f>PRODUCT(F650,G650)</f>
      </c>
    </row>
    <row r="651" spans="1:8" outlineLevel="4" ht="57.4" customHeight="1">
      <c r="A651" s="20"/>
      <c r="B651" s="21" t="s">
        <v>12049</v>
      </c>
      <c r="C651" s="20" t="s">
        <v>12050</v>
      </c>
      <c r="D651" s="20" t="s">
        <v>12051</v>
      </c>
      <c r="E651" s="20" t="s">
        <v>12052</v>
      </c>
      <c r="F651" s="22">
        <v>280</v>
      </c>
      <c r="G651" s="23">
        <v>0</v>
      </c>
      <c r="H651" s="22">
        <f>PRODUCT(F651,G651)</f>
      </c>
    </row>
    <row r="652" spans="1:8" outlineLevel="4" ht="57.4" customHeight="1">
      <c r="A652" s="20"/>
      <c r="B652" s="21" t="s">
        <v>12053</v>
      </c>
      <c r="C652" s="20" t="s">
        <v>12054</v>
      </c>
      <c r="D652" s="20" t="s">
        <v>12055</v>
      </c>
      <c r="E652" s="20" t="s">
        <v>12056</v>
      </c>
      <c r="F652" s="22">
        <v>320</v>
      </c>
      <c r="G652" s="23">
        <v>0</v>
      </c>
      <c r="H652" s="22">
        <f>PRODUCT(F652,G652)</f>
      </c>
    </row>
    <row r="653" spans="1:8" outlineLevel="4" ht="54.4" customHeight="1">
      <c r="A653" s="20"/>
      <c r="B653" s="21" t="s">
        <v>12057</v>
      </c>
      <c r="C653" s="20" t="s">
        <v>12058</v>
      </c>
      <c r="D653" s="20" t="s">
        <v>12059</v>
      </c>
      <c r="E653" s="20" t="s">
        <v>12060</v>
      </c>
      <c r="F653" s="22">
        <v>336</v>
      </c>
      <c r="G653" s="23">
        <v>0</v>
      </c>
      <c r="H653" s="22">
        <f>PRODUCT(F653,G653)</f>
      </c>
    </row>
    <row r="654" spans="1:8" outlineLevel="4" ht="54.4" customHeight="1">
      <c r="A654" s="20"/>
      <c r="B654" s="21" t="s">
        <v>12061</v>
      </c>
      <c r="C654" s="20" t="s">
        <v>12062</v>
      </c>
      <c r="D654" s="20" t="s">
        <v>12063</v>
      </c>
      <c r="E654" s="20" t="s">
        <v>12064</v>
      </c>
      <c r="F654" s="22">
        <v>394</v>
      </c>
      <c r="G654" s="23">
        <v>0</v>
      </c>
      <c r="H654" s="22">
        <f>PRODUCT(F654,G654)</f>
      </c>
    </row>
    <row r="655" spans="1:8" outlineLevel="4" ht="57.4" customHeight="1">
      <c r="A655" s="20"/>
      <c r="B655" s="21" t="s">
        <v>12065</v>
      </c>
      <c r="C655" s="20" t="s">
        <v>12066</v>
      </c>
      <c r="D655" s="20" t="s">
        <v>12067</v>
      </c>
      <c r="E655" s="20" t="s">
        <v>12068</v>
      </c>
      <c r="F655" s="22">
        <v>356</v>
      </c>
      <c r="G655" s="23">
        <v>0</v>
      </c>
      <c r="H655" s="22">
        <f>PRODUCT(F655,G655)</f>
      </c>
    </row>
    <row r="656" spans="1:8" outlineLevel="4" ht="57.4" customHeight="1">
      <c r="A656" s="20"/>
      <c r="B656" s="21" t="s">
        <v>12069</v>
      </c>
      <c r="C656" s="20" t="s">
        <v>12070</v>
      </c>
      <c r="D656" s="20" t="s">
        <v>12071</v>
      </c>
      <c r="E656" s="20" t="s">
        <v>12072</v>
      </c>
      <c r="F656" s="22">
        <v>482</v>
      </c>
      <c r="G656" s="23">
        <v>0</v>
      </c>
      <c r="H656" s="22">
        <f>PRODUCT(F656,G656)</f>
      </c>
    </row>
    <row r="657" spans="1:8" s="16" customFormat="1" outlineLevel="3" ht="21" customHeight="1">
      <c r="A657" s="17" t="s">
        <v>12073</v>
      </c>
      <c r="B657" s="17"/>
      <c r="C657" s="17"/>
      <c r="D657" s="17"/>
      <c r="E657" s="17"/>
      <c r="F657" s="17"/>
      <c r="G657" s="17"/>
      <c r="H657" s="17"/>
    </row>
    <row r="658" spans="1:8" outlineLevel="4" ht="56.2" customHeight="1">
      <c r="A658" s="20"/>
      <c r="B658" s="21" t="s">
        <v>12074</v>
      </c>
      <c r="C658" s="20" t="s">
        <v>12075</v>
      </c>
      <c r="D658" s="20" t="s">
        <v>12076</v>
      </c>
      <c r="E658" s="20" t="s">
        <v>12077</v>
      </c>
      <c r="F658" s="22">
        <v>220</v>
      </c>
      <c r="G658" s="23">
        <v>0</v>
      </c>
      <c r="H658" s="22">
        <f>PRODUCT(F658,G658)</f>
      </c>
    </row>
    <row r="659" spans="1:8" outlineLevel="4" ht="56.2" customHeight="1">
      <c r="A659" s="20"/>
      <c r="B659" s="21" t="s">
        <v>12078</v>
      </c>
      <c r="C659" s="20" t="s">
        <v>12079</v>
      </c>
      <c r="D659" s="20" t="s">
        <v>12080</v>
      </c>
      <c r="E659" s="20" t="s">
        <v>12081</v>
      </c>
      <c r="F659" s="22">
        <v>264</v>
      </c>
      <c r="G659" s="23">
        <v>0</v>
      </c>
      <c r="H659" s="22">
        <f>PRODUCT(F659,G659)</f>
      </c>
    </row>
    <row r="660" spans="1:8" outlineLevel="4" ht="56.2" customHeight="1">
      <c r="A660" s="20"/>
      <c r="B660" s="21" t="s">
        <v>12082</v>
      </c>
      <c r="C660" s="20" t="s">
        <v>12083</v>
      </c>
      <c r="D660" s="20" t="s">
        <v>12084</v>
      </c>
      <c r="E660" s="20" t="s">
        <v>12085</v>
      </c>
      <c r="F660" s="22">
        <v>894</v>
      </c>
      <c r="G660" s="23">
        <v>0</v>
      </c>
      <c r="H660" s="22">
        <f>PRODUCT(F660,G660)</f>
      </c>
    </row>
    <row r="661" spans="1:8" outlineLevel="4" ht="56.2" customHeight="1">
      <c r="A661" s="20"/>
      <c r="B661" s="21" t="s">
        <v>12086</v>
      </c>
      <c r="C661" s="20" t="s">
        <v>12087</v>
      </c>
      <c r="D661" s="20" t="s">
        <v>12088</v>
      </c>
      <c r="E661" s="20" t="s">
        <v>12089</v>
      </c>
      <c r="F661" s="22">
        <v>598</v>
      </c>
      <c r="G661" s="23">
        <v>0</v>
      </c>
      <c r="H661" s="22">
        <f>PRODUCT(F661,G661)</f>
      </c>
    </row>
    <row r="662" spans="1:8" outlineLevel="4" ht="56.2" customHeight="1">
      <c r="A662" s="20"/>
      <c r="B662" s="21" t="s">
        <v>12090</v>
      </c>
      <c r="C662" s="20" t="s">
        <v>12091</v>
      </c>
      <c r="D662" s="20" t="s">
        <v>12092</v>
      </c>
      <c r="E662" s="20" t="s">
        <v>12093</v>
      </c>
      <c r="F662" s="22">
        <v>400</v>
      </c>
      <c r="G662" s="23">
        <v>0</v>
      </c>
      <c r="H662" s="22">
        <f>PRODUCT(F662,G662)</f>
      </c>
    </row>
    <row r="663" spans="1:8" outlineLevel="4" ht="56.2" customHeight="1">
      <c r="A663" s="20"/>
      <c r="B663" s="21" t="s">
        <v>12094</v>
      </c>
      <c r="C663" s="20" t="s">
        <v>12095</v>
      </c>
      <c r="D663" s="20" t="s">
        <v>12096</v>
      </c>
      <c r="E663" s="20" t="s">
        <v>12097</v>
      </c>
      <c r="F663" s="22">
        <v>364</v>
      </c>
      <c r="G663" s="23">
        <v>0</v>
      </c>
      <c r="H663" s="22">
        <f>PRODUCT(F663,G663)</f>
      </c>
    </row>
    <row r="664" spans="1:8" s="16" customFormat="1" outlineLevel="3" ht="21" customHeight="1">
      <c r="A664" s="17" t="s">
        <v>12098</v>
      </c>
      <c r="B664" s="17"/>
      <c r="C664" s="17"/>
      <c r="D664" s="17"/>
      <c r="E664" s="17"/>
      <c r="F664" s="17"/>
      <c r="G664" s="17"/>
      <c r="H664" s="17"/>
    </row>
    <row r="665" spans="1:8" outlineLevel="4" ht="61" customHeight="1">
      <c r="A665" s="20"/>
      <c r="B665" s="21" t="s">
        <v>12099</v>
      </c>
      <c r="C665" s="20" t="s">
        <v>12100</v>
      </c>
      <c r="D665" s="20" t="s">
        <v>12101</v>
      </c>
      <c r="E665" s="20" t="s">
        <v>12102</v>
      </c>
      <c r="F665" s="22">
        <v>155</v>
      </c>
      <c r="G665" s="23">
        <v>0</v>
      </c>
      <c r="H665" s="22">
        <f>PRODUCT(F665,G665)</f>
      </c>
    </row>
    <row r="666" spans="1:8" outlineLevel="4" ht="61" customHeight="1">
      <c r="A666" s="20"/>
      <c r="B666" s="21" t="s">
        <v>12103</v>
      </c>
      <c r="C666" s="20" t="s">
        <v>12104</v>
      </c>
      <c r="D666" s="20" t="s">
        <v>12105</v>
      </c>
      <c r="E666" s="20" t="s">
        <v>12106</v>
      </c>
      <c r="F666" s="22">
        <v>180</v>
      </c>
      <c r="G666" s="23">
        <v>0</v>
      </c>
      <c r="H666" s="22">
        <f>PRODUCT(F666,G666)</f>
      </c>
    </row>
    <row r="667" spans="1:8" outlineLevel="4" ht="61" customHeight="1">
      <c r="A667" s="20"/>
      <c r="B667" s="21" t="s">
        <v>12107</v>
      </c>
      <c r="C667" s="20" t="s">
        <v>12108</v>
      </c>
      <c r="D667" s="20" t="s">
        <v>12109</v>
      </c>
      <c r="E667" s="20" t="s">
        <v>12110</v>
      </c>
      <c r="F667" s="22">
        <v>320</v>
      </c>
      <c r="G667" s="23">
        <v>0</v>
      </c>
      <c r="H667" s="22">
        <f>PRODUCT(F667,G667)</f>
      </c>
    </row>
    <row r="668" spans="1:8" outlineLevel="4" ht="61" customHeight="1">
      <c r="A668" s="20"/>
      <c r="B668" s="21" t="s">
        <v>12111</v>
      </c>
      <c r="C668" s="20" t="s">
        <v>12112</v>
      </c>
      <c r="D668" s="20" t="s">
        <v>12113</v>
      </c>
      <c r="E668" s="20" t="s">
        <v>12114</v>
      </c>
      <c r="F668" s="22">
        <v>155</v>
      </c>
      <c r="G668" s="23">
        <v>0</v>
      </c>
      <c r="H668" s="22">
        <f>PRODUCT(F668,G668)</f>
      </c>
    </row>
    <row r="669" spans="1:8" outlineLevel="4" ht="61" customHeight="1">
      <c r="A669" s="20"/>
      <c r="B669" s="21" t="s">
        <v>12115</v>
      </c>
      <c r="C669" s="20" t="s">
        <v>12116</v>
      </c>
      <c r="D669" s="20" t="s">
        <v>12117</v>
      </c>
      <c r="E669" s="20" t="s">
        <v>12118</v>
      </c>
      <c r="F669" s="22">
        <v>700</v>
      </c>
      <c r="G669" s="23">
        <v>0</v>
      </c>
      <c r="H669" s="22">
        <f>PRODUCT(F669,G669)</f>
      </c>
    </row>
    <row r="670" spans="1:8" outlineLevel="4" ht="61" customHeight="1">
      <c r="A670" s="20"/>
      <c r="B670" s="21" t="s">
        <v>12119</v>
      </c>
      <c r="C670" s="20" t="s">
        <v>12120</v>
      </c>
      <c r="D670" s="20" t="s">
        <v>12121</v>
      </c>
      <c r="E670" s="20" t="s">
        <v>12122</v>
      </c>
      <c r="F670" s="22">
        <v>340</v>
      </c>
      <c r="G670" s="23">
        <v>0</v>
      </c>
      <c r="H670" s="22">
        <f>PRODUCT(F670,G670)</f>
      </c>
    </row>
    <row r="671" spans="1:8" outlineLevel="4" ht="61" customHeight="1">
      <c r="A671" s="20"/>
      <c r="B671" s="21" t="s">
        <v>12123</v>
      </c>
      <c r="C671" s="20" t="s">
        <v>12124</v>
      </c>
      <c r="D671" s="20" t="s">
        <v>12125</v>
      </c>
      <c r="E671" s="20" t="s">
        <v>12126</v>
      </c>
      <c r="F671" s="22">
        <v>480</v>
      </c>
      <c r="G671" s="23">
        <v>0</v>
      </c>
      <c r="H671" s="22">
        <f>PRODUCT(F671,G671)</f>
      </c>
    </row>
    <row r="672" spans="1:8" outlineLevel="4" ht="61" customHeight="1">
      <c r="A672" s="20"/>
      <c r="B672" s="21" t="s">
        <v>12127</v>
      </c>
      <c r="C672" s="20" t="s">
        <v>12128</v>
      </c>
      <c r="D672" s="20" t="s">
        <v>12129</v>
      </c>
      <c r="E672" s="20" t="s">
        <v>12130</v>
      </c>
      <c r="F672" s="22">
        <v>260</v>
      </c>
      <c r="G672" s="23">
        <v>0</v>
      </c>
      <c r="H672" s="22">
        <f>PRODUCT(F672,G672)</f>
      </c>
    </row>
    <row r="673" spans="1:8" outlineLevel="4" ht="61" customHeight="1">
      <c r="A673" s="20"/>
      <c r="B673" s="21" t="s">
        <v>12131</v>
      </c>
      <c r="C673" s="20" t="s">
        <v>12132</v>
      </c>
      <c r="D673" s="20" t="s">
        <v>12133</v>
      </c>
      <c r="E673" s="20" t="s">
        <v>12134</v>
      </c>
      <c r="F673" s="22">
        <v>320</v>
      </c>
      <c r="G673" s="23">
        <v>0</v>
      </c>
      <c r="H673" s="22">
        <f>PRODUCT(F673,G673)</f>
      </c>
    </row>
    <row r="674" spans="1:8" outlineLevel="4" ht="61" customHeight="1">
      <c r="A674" s="20"/>
      <c r="B674" s="21" t="s">
        <v>12135</v>
      </c>
      <c r="C674" s="20" t="s">
        <v>12136</v>
      </c>
      <c r="D674" s="20" t="s">
        <v>12137</v>
      </c>
      <c r="E674" s="20" t="s">
        <v>12138</v>
      </c>
      <c r="F674" s="22">
        <v>884</v>
      </c>
      <c r="G674" s="23">
        <v>0</v>
      </c>
      <c r="H674" s="22">
        <f>PRODUCT(F674,G674)</f>
      </c>
    </row>
    <row r="675" spans="1:8" s="16" customFormat="1" outlineLevel="3" ht="21" customHeight="1">
      <c r="A675" s="17" t="s">
        <v>12139</v>
      </c>
      <c r="B675" s="17"/>
      <c r="C675" s="17"/>
      <c r="D675" s="17"/>
      <c r="E675" s="17"/>
      <c r="F675" s="17"/>
      <c r="G675" s="17"/>
      <c r="H675" s="17"/>
    </row>
    <row r="676" spans="1:8" outlineLevel="4" ht="56.8" customHeight="1">
      <c r="A676" s="20"/>
      <c r="B676" s="21" t="s">
        <v>12140</v>
      </c>
      <c r="C676" s="20" t="s">
        <v>12141</v>
      </c>
      <c r="D676" s="20" t="s">
        <v>12142</v>
      </c>
      <c r="E676" s="20" t="s">
        <v>12143</v>
      </c>
      <c r="F676" s="22">
        <v>188</v>
      </c>
      <c r="G676" s="23">
        <v>0</v>
      </c>
      <c r="H676" s="22">
        <f>PRODUCT(F676,G676)</f>
      </c>
    </row>
    <row r="677" spans="1:8" outlineLevel="4" ht="56.8" customHeight="1">
      <c r="A677" s="20"/>
      <c r="B677" s="21" t="s">
        <v>12144</v>
      </c>
      <c r="C677" s="20" t="s">
        <v>12145</v>
      </c>
      <c r="D677" s="20" t="s">
        <v>12146</v>
      </c>
      <c r="E677" s="20" t="s">
        <v>12147</v>
      </c>
      <c r="F677" s="22">
        <v>200</v>
      </c>
      <c r="G677" s="23">
        <v>0</v>
      </c>
      <c r="H677" s="22">
        <f>PRODUCT(F677,G677)</f>
      </c>
    </row>
    <row r="678" spans="1:8" outlineLevel="4" ht="59.8" customHeight="1">
      <c r="A678" s="20"/>
      <c r="B678" s="21" t="s">
        <v>12148</v>
      </c>
      <c r="C678" s="20" t="s">
        <v>12149</v>
      </c>
      <c r="D678" s="20" t="s">
        <v>12150</v>
      </c>
      <c r="E678" s="20" t="s">
        <v>12151</v>
      </c>
      <c r="F678" s="22">
        <v>160</v>
      </c>
      <c r="G678" s="23">
        <v>0</v>
      </c>
      <c r="H678" s="22">
        <f>PRODUCT(F678,G678)</f>
      </c>
    </row>
    <row r="679" spans="1:8" outlineLevel="4" ht="56.8" customHeight="1">
      <c r="A679" s="20"/>
      <c r="B679" s="21" t="s">
        <v>12152</v>
      </c>
      <c r="C679" s="20" t="s">
        <v>12153</v>
      </c>
      <c r="D679" s="20" t="s">
        <v>12154</v>
      </c>
      <c r="E679" s="20" t="s">
        <v>12155</v>
      </c>
      <c r="F679" s="22">
        <v>276</v>
      </c>
      <c r="G679" s="23">
        <v>0</v>
      </c>
      <c r="H679" s="22">
        <f>PRODUCT(F679,G679)</f>
      </c>
    </row>
    <row r="680" spans="1:8" outlineLevel="4" ht="56.8" customHeight="1">
      <c r="A680" s="20"/>
      <c r="B680" s="21" t="s">
        <v>12156</v>
      </c>
      <c r="C680" s="20" t="s">
        <v>12157</v>
      </c>
      <c r="D680" s="20" t="s">
        <v>12158</v>
      </c>
      <c r="E680" s="20" t="s">
        <v>12159</v>
      </c>
      <c r="F680" s="22">
        <v>310</v>
      </c>
      <c r="G680" s="23">
        <v>0</v>
      </c>
      <c r="H680" s="22">
        <f>PRODUCT(F680,G680)</f>
      </c>
    </row>
    <row r="681" spans="1:8" outlineLevel="4" ht="59.8" customHeight="1">
      <c r="A681" s="20"/>
      <c r="B681" s="21" t="s">
        <v>12160</v>
      </c>
      <c r="C681" s="20" t="s">
        <v>12161</v>
      </c>
      <c r="D681" s="20" t="s">
        <v>12162</v>
      </c>
      <c r="E681" s="20" t="s">
        <v>12163</v>
      </c>
      <c r="F681" s="22">
        <v>220</v>
      </c>
      <c r="G681" s="23">
        <v>0</v>
      </c>
      <c r="H681" s="22">
        <f>PRODUCT(F681,G681)</f>
      </c>
    </row>
    <row r="682" spans="1:8" outlineLevel="4" ht="59.8" customHeight="1">
      <c r="A682" s="20"/>
      <c r="B682" s="21" t="s">
        <v>12164</v>
      </c>
      <c r="C682" s="20"/>
      <c r="D682" s="20" t="s">
        <v>12165</v>
      </c>
      <c r="E682" s="20" t="s">
        <v>12166</v>
      </c>
      <c r="F682" s="22">
        <v>230</v>
      </c>
      <c r="G682" s="23">
        <v>0</v>
      </c>
      <c r="H682" s="22">
        <f>PRODUCT(F682,G682)</f>
      </c>
    </row>
    <row r="683" spans="1:8" outlineLevel="4" ht="56.8" customHeight="1">
      <c r="A683" s="20"/>
      <c r="B683" s="21" t="s">
        <v>12167</v>
      </c>
      <c r="C683" s="20" t="s">
        <v>12168</v>
      </c>
      <c r="D683" s="20" t="s">
        <v>12169</v>
      </c>
      <c r="E683" s="20" t="s">
        <v>12170</v>
      </c>
      <c r="F683" s="22">
        <v>392</v>
      </c>
      <c r="G683" s="23">
        <v>0</v>
      </c>
      <c r="H683" s="22">
        <f>PRODUCT(F683,G683)</f>
      </c>
    </row>
    <row r="684" spans="1:8" outlineLevel="4" ht="59.8" customHeight="1">
      <c r="A684" s="20"/>
      <c r="B684" s="21" t="s">
        <v>12171</v>
      </c>
      <c r="C684" s="20" t="s">
        <v>12172</v>
      </c>
      <c r="D684" s="20" t="s">
        <v>12173</v>
      </c>
      <c r="E684" s="20" t="s">
        <v>12174</v>
      </c>
      <c r="F684" s="22">
        <v>288</v>
      </c>
      <c r="G684" s="23">
        <v>0</v>
      </c>
      <c r="H684" s="22">
        <f>PRODUCT(F684,G684)</f>
      </c>
    </row>
    <row r="685" spans="1:8" outlineLevel="4" ht="56.8" customHeight="1">
      <c r="A685" s="20"/>
      <c r="B685" s="21" t="s">
        <v>12175</v>
      </c>
      <c r="C685" s="20" t="s">
        <v>12176</v>
      </c>
      <c r="D685" s="20" t="s">
        <v>12177</v>
      </c>
      <c r="E685" s="20" t="s">
        <v>12178</v>
      </c>
      <c r="F685" s="22">
        <v>130</v>
      </c>
      <c r="G685" s="23">
        <v>0</v>
      </c>
      <c r="H685" s="22">
        <f>PRODUCT(F685,G685)</f>
      </c>
    </row>
    <row r="686" spans="1:8" outlineLevel="4" ht="59.8" customHeight="1">
      <c r="A686" s="20"/>
      <c r="B686" s="21" t="s">
        <v>12179</v>
      </c>
      <c r="C686" s="20" t="s">
        <v>12180</v>
      </c>
      <c r="D686" s="20" t="s">
        <v>12181</v>
      </c>
      <c r="E686" s="20" t="s">
        <v>12182</v>
      </c>
      <c r="F686" s="22">
        <v>120</v>
      </c>
      <c r="G686" s="23">
        <v>0</v>
      </c>
      <c r="H686" s="22">
        <f>PRODUCT(F686,G686)</f>
      </c>
    </row>
    <row r="687" spans="1:8" outlineLevel="4" ht="56.8" customHeight="1">
      <c r="A687" s="20"/>
      <c r="B687" s="21" t="s">
        <v>12183</v>
      </c>
      <c r="C687" s="20" t="s">
        <v>12184</v>
      </c>
      <c r="D687" s="20" t="s">
        <v>12185</v>
      </c>
      <c r="E687" s="20" t="s">
        <v>12186</v>
      </c>
      <c r="F687" s="22">
        <v>144</v>
      </c>
      <c r="G687" s="23">
        <v>0</v>
      </c>
      <c r="H687" s="22">
        <f>PRODUCT(F687,G687)</f>
      </c>
    </row>
    <row r="688" spans="1:8" outlineLevel="4" ht="59.8" customHeight="1">
      <c r="A688" s="20"/>
      <c r="B688" s="21" t="s">
        <v>12187</v>
      </c>
      <c r="C688" s="20" t="s">
        <v>12188</v>
      </c>
      <c r="D688" s="20" t="s">
        <v>12189</v>
      </c>
      <c r="E688" s="20" t="s">
        <v>12190</v>
      </c>
      <c r="F688" s="22">
        <v>124</v>
      </c>
      <c r="G688" s="23">
        <v>0</v>
      </c>
      <c r="H688" s="22">
        <f>PRODUCT(F688,G688)</f>
      </c>
    </row>
    <row r="689" spans="1:8" outlineLevel="4" ht="56.8" customHeight="1">
      <c r="A689" s="20"/>
      <c r="B689" s="21" t="s">
        <v>12191</v>
      </c>
      <c r="C689" s="20" t="s">
        <v>12192</v>
      </c>
      <c r="D689" s="20" t="s">
        <v>12193</v>
      </c>
      <c r="E689" s="20" t="s">
        <v>12194</v>
      </c>
      <c r="F689" s="22">
        <v>765</v>
      </c>
      <c r="G689" s="23">
        <v>0</v>
      </c>
      <c r="H689" s="22">
        <f>PRODUCT(F689,G689)</f>
      </c>
    </row>
    <row r="690" spans="1:8" outlineLevel="4" ht="56.8" customHeight="1">
      <c r="A690" s="20"/>
      <c r="B690" s="21" t="s">
        <v>12195</v>
      </c>
      <c r="C690" s="20" t="s">
        <v>12196</v>
      </c>
      <c r="D690" s="20" t="s">
        <v>12197</v>
      </c>
      <c r="E690" s="20" t="s">
        <v>12198</v>
      </c>
      <c r="F690" s="22">
        <v>522</v>
      </c>
      <c r="G690" s="23">
        <v>0</v>
      </c>
      <c r="H690" s="22">
        <f>PRODUCT(F690,G690)</f>
      </c>
    </row>
    <row r="691" spans="1:8" outlineLevel="4" ht="56.8" customHeight="1">
      <c r="A691" s="20"/>
      <c r="B691" s="21" t="s">
        <v>12199</v>
      </c>
      <c r="C691" s="20" t="s">
        <v>12200</v>
      </c>
      <c r="D691" s="20" t="s">
        <v>12201</v>
      </c>
      <c r="E691" s="20" t="s">
        <v>12202</v>
      </c>
      <c r="F691" s="22">
        <v>795</v>
      </c>
      <c r="G691" s="23">
        <v>0</v>
      </c>
      <c r="H691" s="22">
        <f>PRODUCT(F691,G691)</f>
      </c>
    </row>
    <row r="692" spans="1:8" outlineLevel="4" ht="56.8" customHeight="1">
      <c r="A692" s="20"/>
      <c r="B692" s="21" t="s">
        <v>12203</v>
      </c>
      <c r="C692" s="20" t="s">
        <v>12204</v>
      </c>
      <c r="D692" s="20" t="s">
        <v>12205</v>
      </c>
      <c r="E692" s="20" t="s">
        <v>12206</v>
      </c>
      <c r="F692" s="22">
        <v>1200</v>
      </c>
      <c r="G692" s="23">
        <v>0</v>
      </c>
      <c r="H692" s="22">
        <f>PRODUCT(F692,G692)</f>
      </c>
    </row>
    <row r="693" spans="1:8" s="14" customFormat="1" outlineLevel="2" ht="22.5" customHeight="1">
      <c r="A693" s="15" t="s">
        <v>12207</v>
      </c>
      <c r="B693" s="15"/>
      <c r="C693" s="15"/>
      <c r="D693" s="15"/>
      <c r="E693" s="15"/>
      <c r="F693" s="15"/>
      <c r="G693" s="15"/>
      <c r="H693" s="15"/>
    </row>
    <row r="694" spans="1:8" s="16" customFormat="1" outlineLevel="3" ht="21" customHeight="1">
      <c r="A694" s="17" t="s">
        <v>12208</v>
      </c>
      <c r="B694" s="17"/>
      <c r="C694" s="17"/>
      <c r="D694" s="17"/>
      <c r="E694" s="17"/>
      <c r="F694" s="17"/>
      <c r="G694" s="17"/>
      <c r="H694" s="17"/>
    </row>
    <row r="695" spans="1:8" outlineLevel="4" ht="44.2" customHeight="1">
      <c r="A695" s="20"/>
      <c r="B695" s="21" t="s">
        <v>12209</v>
      </c>
      <c r="C695" s="20" t="s">
        <v>12210</v>
      </c>
      <c r="D695" s="20" t="s">
        <v>12211</v>
      </c>
      <c r="E695" s="20" t="s">
        <v>12212</v>
      </c>
      <c r="F695" s="22">
        <v>37</v>
      </c>
      <c r="G695" s="23">
        <v>0</v>
      </c>
      <c r="H695" s="22">
        <f>PRODUCT(F695,G695)</f>
      </c>
    </row>
    <row r="696" spans="1:8" outlineLevel="4" ht="44.2" customHeight="1">
      <c r="A696" s="20"/>
      <c r="B696" s="21" t="s">
        <v>12213</v>
      </c>
      <c r="C696" s="20" t="s">
        <v>12214</v>
      </c>
      <c r="D696" s="20" t="s">
        <v>12215</v>
      </c>
      <c r="E696" s="20" t="s">
        <v>12216</v>
      </c>
      <c r="F696" s="22">
        <v>45</v>
      </c>
      <c r="G696" s="23">
        <v>0</v>
      </c>
      <c r="H696" s="22">
        <f>PRODUCT(F696,G696)</f>
      </c>
    </row>
    <row r="697" spans="1:8" outlineLevel="4" ht="44.2" customHeight="1">
      <c r="A697" s="20"/>
      <c r="B697" s="21" t="s">
        <v>12217</v>
      </c>
      <c r="C697" s="20" t="s">
        <v>12218</v>
      </c>
      <c r="D697" s="20" t="s">
        <v>12219</v>
      </c>
      <c r="E697" s="20" t="s">
        <v>12220</v>
      </c>
      <c r="F697" s="22">
        <v>69</v>
      </c>
      <c r="G697" s="23">
        <v>0</v>
      </c>
      <c r="H697" s="22">
        <f>PRODUCT(F697,G697)</f>
      </c>
    </row>
    <row r="698" spans="1:8" outlineLevel="4" ht="44.2" customHeight="1">
      <c r="A698" s="20"/>
      <c r="B698" s="21" t="s">
        <v>12221</v>
      </c>
      <c r="C698" s="20" t="s">
        <v>12222</v>
      </c>
      <c r="D698" s="20" t="s">
        <v>12223</v>
      </c>
      <c r="E698" s="20" t="s">
        <v>12224</v>
      </c>
      <c r="F698" s="22">
        <v>82</v>
      </c>
      <c r="G698" s="23">
        <v>0</v>
      </c>
      <c r="H698" s="22">
        <f>PRODUCT(F698,G698)</f>
      </c>
    </row>
    <row r="699" spans="1:8" outlineLevel="4" ht="44.2" customHeight="1">
      <c r="A699" s="20"/>
      <c r="B699" s="21" t="s">
        <v>12225</v>
      </c>
      <c r="C699" s="20" t="s">
        <v>12226</v>
      </c>
      <c r="D699" s="20" t="s">
        <v>12227</v>
      </c>
      <c r="E699" s="20" t="s">
        <v>12228</v>
      </c>
      <c r="F699" s="22">
        <v>199</v>
      </c>
      <c r="G699" s="23">
        <v>0</v>
      </c>
      <c r="H699" s="22">
        <f>PRODUCT(F699,G699)</f>
      </c>
    </row>
    <row r="700" spans="1:8" outlineLevel="4" ht="44.2" customHeight="1">
      <c r="A700" s="20"/>
      <c r="B700" s="21" t="s">
        <v>12229</v>
      </c>
      <c r="C700" s="20" t="s">
        <v>12230</v>
      </c>
      <c r="D700" s="20" t="s">
        <v>12231</v>
      </c>
      <c r="E700" s="20" t="s">
        <v>12232</v>
      </c>
      <c r="F700" s="22">
        <v>260</v>
      </c>
      <c r="G700" s="23">
        <v>0</v>
      </c>
      <c r="H700" s="22">
        <f>PRODUCT(F700,G700)</f>
      </c>
    </row>
    <row r="701" spans="1:8" outlineLevel="4" ht="46" customHeight="1">
      <c r="A701" s="20"/>
      <c r="B701" s="21" t="s">
        <v>12233</v>
      </c>
      <c r="C701" s="20" t="s">
        <v>12234</v>
      </c>
      <c r="D701" s="20" t="s">
        <v>12235</v>
      </c>
      <c r="E701" s="20" t="s">
        <v>12236</v>
      </c>
      <c r="F701" s="22">
        <v>41</v>
      </c>
      <c r="G701" s="23">
        <v>0</v>
      </c>
      <c r="H701" s="22">
        <f>PRODUCT(F701,G701)</f>
      </c>
    </row>
    <row r="702" spans="1:8" outlineLevel="4" ht="46" customHeight="1">
      <c r="A702" s="20"/>
      <c r="B702" s="21" t="s">
        <v>12237</v>
      </c>
      <c r="C702" s="20" t="s">
        <v>12238</v>
      </c>
      <c r="D702" s="20" t="s">
        <v>12239</v>
      </c>
      <c r="E702" s="20" t="s">
        <v>12240</v>
      </c>
      <c r="F702" s="22">
        <v>55</v>
      </c>
      <c r="G702" s="23">
        <v>0</v>
      </c>
      <c r="H702" s="22">
        <f>PRODUCT(F702,G702)</f>
      </c>
    </row>
    <row r="703" spans="1:8" outlineLevel="4" ht="46" customHeight="1">
      <c r="A703" s="20"/>
      <c r="B703" s="21" t="s">
        <v>12241</v>
      </c>
      <c r="C703" s="20" t="s">
        <v>12242</v>
      </c>
      <c r="D703" s="20" t="s">
        <v>12243</v>
      </c>
      <c r="E703" s="20" t="s">
        <v>12244</v>
      </c>
      <c r="F703" s="22">
        <v>82</v>
      </c>
      <c r="G703" s="23">
        <v>0</v>
      </c>
      <c r="H703" s="22">
        <f>PRODUCT(F703,G703)</f>
      </c>
    </row>
    <row r="704" spans="1:8" outlineLevel="4" ht="46" customHeight="1">
      <c r="A704" s="20"/>
      <c r="B704" s="21" t="s">
        <v>12245</v>
      </c>
      <c r="C704" s="20" t="s">
        <v>12246</v>
      </c>
      <c r="D704" s="20" t="s">
        <v>12247</v>
      </c>
      <c r="E704" s="20" t="s">
        <v>12248</v>
      </c>
      <c r="F704" s="22">
        <v>141</v>
      </c>
      <c r="G704" s="23">
        <v>0</v>
      </c>
      <c r="H704" s="22">
        <f>PRODUCT(F704,G704)</f>
      </c>
    </row>
    <row r="705" spans="1:8" outlineLevel="4" ht="46" customHeight="1">
      <c r="A705" s="20"/>
      <c r="B705" s="21" t="s">
        <v>12249</v>
      </c>
      <c r="C705" s="20" t="s">
        <v>12250</v>
      </c>
      <c r="D705" s="20" t="s">
        <v>12251</v>
      </c>
      <c r="E705" s="20" t="s">
        <v>12252</v>
      </c>
      <c r="F705" s="22">
        <v>169</v>
      </c>
      <c r="G705" s="23">
        <v>0</v>
      </c>
      <c r="H705" s="22">
        <f>PRODUCT(F705,G705)</f>
      </c>
    </row>
    <row r="706" spans="1:8" outlineLevel="4" ht="46" customHeight="1">
      <c r="A706" s="20"/>
      <c r="B706" s="21" t="s">
        <v>12253</v>
      </c>
      <c r="C706" s="20" t="s">
        <v>12254</v>
      </c>
      <c r="D706" s="20" t="s">
        <v>12255</v>
      </c>
      <c r="E706" s="20" t="s">
        <v>12256</v>
      </c>
      <c r="F706" s="22">
        <v>254</v>
      </c>
      <c r="G706" s="23">
        <v>0</v>
      </c>
      <c r="H706" s="22">
        <f>PRODUCT(F706,G706)</f>
      </c>
    </row>
    <row r="707" spans="1:8" outlineLevel="4" ht="61" customHeight="1">
      <c r="A707" s="20"/>
      <c r="B707" s="21" t="s">
        <v>12257</v>
      </c>
      <c r="C707" s="20" t="s">
        <v>12258</v>
      </c>
      <c r="D707" s="20" t="s">
        <v>12259</v>
      </c>
      <c r="E707" s="20" t="s">
        <v>12260</v>
      </c>
      <c r="F707" s="22">
        <v>380</v>
      </c>
      <c r="G707" s="23">
        <v>0</v>
      </c>
      <c r="H707" s="22">
        <f>PRODUCT(F707,G707)</f>
      </c>
    </row>
    <row r="708" spans="1:8" s="16" customFormat="1" outlineLevel="3" ht="21" customHeight="1">
      <c r="A708" s="17" t="s">
        <v>12261</v>
      </c>
      <c r="B708" s="17"/>
      <c r="C708" s="17"/>
      <c r="D708" s="17"/>
      <c r="E708" s="17"/>
      <c r="F708" s="17"/>
      <c r="G708" s="17"/>
      <c r="H708" s="17"/>
    </row>
    <row r="709" spans="1:8" outlineLevel="4" ht="37.6" customHeight="1">
      <c r="A709" s="20"/>
      <c r="B709" s="21" t="s">
        <v>12262</v>
      </c>
      <c r="C709" s="20" t="s">
        <v>12263</v>
      </c>
      <c r="D709" s="20" t="s">
        <v>12264</v>
      </c>
      <c r="E709" s="20" t="s">
        <v>12265</v>
      </c>
      <c r="F709" s="22">
        <v>28</v>
      </c>
      <c r="G709" s="23">
        <v>0</v>
      </c>
      <c r="H709" s="22">
        <f>PRODUCT(F709,G709)</f>
      </c>
    </row>
    <row r="710" spans="1:8" outlineLevel="4" ht="37.6" customHeight="1">
      <c r="A710" s="20"/>
      <c r="B710" s="21" t="s">
        <v>12266</v>
      </c>
      <c r="C710" s="20" t="s">
        <v>12267</v>
      </c>
      <c r="D710" s="20" t="s">
        <v>12268</v>
      </c>
      <c r="E710" s="20" t="s">
        <v>12269</v>
      </c>
      <c r="F710" s="22">
        <v>33</v>
      </c>
      <c r="G710" s="23">
        <v>0</v>
      </c>
      <c r="H710" s="22">
        <f>PRODUCT(F710,G710)</f>
      </c>
    </row>
    <row r="711" spans="1:8" outlineLevel="4" ht="37.6" customHeight="1">
      <c r="A711" s="20"/>
      <c r="B711" s="21" t="s">
        <v>12270</v>
      </c>
      <c r="C711" s="20" t="s">
        <v>12271</v>
      </c>
      <c r="D711" s="20" t="s">
        <v>12272</v>
      </c>
      <c r="E711" s="20" t="s">
        <v>12273</v>
      </c>
      <c r="F711" s="22">
        <v>50</v>
      </c>
      <c r="G711" s="23">
        <v>0</v>
      </c>
      <c r="H711" s="22">
        <f>PRODUCT(F711,G711)</f>
      </c>
    </row>
    <row r="712" spans="1:8" outlineLevel="4" ht="37.6" customHeight="1">
      <c r="A712" s="20"/>
      <c r="B712" s="21" t="s">
        <v>12274</v>
      </c>
      <c r="C712" s="20" t="s">
        <v>12275</v>
      </c>
      <c r="D712" s="20" t="s">
        <v>12276</v>
      </c>
      <c r="E712" s="20" t="s">
        <v>12277</v>
      </c>
      <c r="F712" s="22">
        <v>83</v>
      </c>
      <c r="G712" s="23">
        <v>0</v>
      </c>
      <c r="H712" s="22">
        <f>PRODUCT(F712,G712)</f>
      </c>
    </row>
    <row r="713" spans="1:8" outlineLevel="4" ht="61" customHeight="1">
      <c r="A713" s="20"/>
      <c r="B713" s="21" t="s">
        <v>12278</v>
      </c>
      <c r="C713" s="20" t="s">
        <v>12279</v>
      </c>
      <c r="D713" s="20" t="s">
        <v>12280</v>
      </c>
      <c r="E713" s="20" t="s">
        <v>12281</v>
      </c>
      <c r="F713" s="22">
        <v>80</v>
      </c>
      <c r="G713" s="23">
        <v>0</v>
      </c>
      <c r="H713" s="22">
        <f>PRODUCT(F713,G713)</f>
      </c>
    </row>
    <row r="714" spans="1:8" outlineLevel="4" ht="61" customHeight="1">
      <c r="A714" s="20"/>
      <c r="B714" s="21" t="s">
        <v>12282</v>
      </c>
      <c r="C714" s="20" t="s">
        <v>12283</v>
      </c>
      <c r="D714" s="20" t="s">
        <v>12284</v>
      </c>
      <c r="E714" s="20" t="s">
        <v>12285</v>
      </c>
      <c r="F714" s="22">
        <v>125</v>
      </c>
      <c r="G714" s="23">
        <v>0</v>
      </c>
      <c r="H714" s="22">
        <f>PRODUCT(F714,G714)</f>
      </c>
    </row>
    <row r="715" spans="1:8" s="16" customFormat="1" outlineLevel="3" ht="21" customHeight="1">
      <c r="A715" s="17" t="s">
        <v>12286</v>
      </c>
      <c r="B715" s="17"/>
      <c r="C715" s="17"/>
      <c r="D715" s="17"/>
      <c r="E715" s="17"/>
      <c r="F715" s="17"/>
      <c r="G715" s="17"/>
      <c r="H715" s="17"/>
    </row>
    <row r="716" spans="1:8" outlineLevel="4" ht="45.4" customHeight="1">
      <c r="A716" s="20"/>
      <c r="B716" s="21" t="s">
        <v>12287</v>
      </c>
      <c r="C716" s="20" t="s">
        <v>12288</v>
      </c>
      <c r="D716" s="20" t="s">
        <v>12289</v>
      </c>
      <c r="E716" s="20" t="s">
        <v>12290</v>
      </c>
      <c r="F716" s="22">
        <v>44</v>
      </c>
      <c r="G716" s="23">
        <v>0</v>
      </c>
      <c r="H716" s="22">
        <f>PRODUCT(F716,G716)</f>
      </c>
    </row>
    <row r="717" spans="1:8" outlineLevel="4" ht="45.4" customHeight="1">
      <c r="A717" s="20"/>
      <c r="B717" s="21" t="s">
        <v>12291</v>
      </c>
      <c r="C717" s="20" t="s">
        <v>12292</v>
      </c>
      <c r="D717" s="20" t="s">
        <v>12293</v>
      </c>
      <c r="E717" s="20" t="s">
        <v>12294</v>
      </c>
      <c r="F717" s="22">
        <v>55</v>
      </c>
      <c r="G717" s="23">
        <v>0</v>
      </c>
      <c r="H717" s="22">
        <f>PRODUCT(F717,G717)</f>
      </c>
    </row>
    <row r="718" spans="1:8" outlineLevel="4" ht="45.4" customHeight="1">
      <c r="A718" s="20"/>
      <c r="B718" s="21" t="s">
        <v>12295</v>
      </c>
      <c r="C718" s="20" t="s">
        <v>12296</v>
      </c>
      <c r="D718" s="20" t="s">
        <v>12297</v>
      </c>
      <c r="E718" s="20" t="s">
        <v>12298</v>
      </c>
      <c r="F718" s="22">
        <v>95</v>
      </c>
      <c r="G718" s="23">
        <v>0</v>
      </c>
      <c r="H718" s="22">
        <f>PRODUCT(F718,G718)</f>
      </c>
    </row>
    <row r="719" spans="1:8" outlineLevel="4" ht="45.4" customHeight="1">
      <c r="A719" s="20"/>
      <c r="B719" s="21" t="s">
        <v>12299</v>
      </c>
      <c r="C719" s="20" t="s">
        <v>12300</v>
      </c>
      <c r="D719" s="20" t="s">
        <v>12301</v>
      </c>
      <c r="E719" s="20" t="s">
        <v>12302</v>
      </c>
      <c r="F719" s="22">
        <v>120</v>
      </c>
      <c r="G719" s="23">
        <v>0</v>
      </c>
      <c r="H719" s="22">
        <f>PRODUCT(F719,G719)</f>
      </c>
    </row>
    <row r="720" spans="1:8" outlineLevel="4" ht="45.4" customHeight="1">
      <c r="A720" s="20"/>
      <c r="B720" s="21" t="s">
        <v>12303</v>
      </c>
      <c r="C720" s="20" t="s">
        <v>12304</v>
      </c>
      <c r="D720" s="20" t="s">
        <v>12305</v>
      </c>
      <c r="E720" s="20" t="s">
        <v>12306</v>
      </c>
      <c r="F720" s="22">
        <v>165</v>
      </c>
      <c r="G720" s="23">
        <v>0</v>
      </c>
      <c r="H720" s="22">
        <f>PRODUCT(F720,G720)</f>
      </c>
    </row>
    <row r="721" spans="1:8" outlineLevel="4" ht="45.4" customHeight="1">
      <c r="A721" s="20"/>
      <c r="B721" s="21" t="s">
        <v>12307</v>
      </c>
      <c r="C721" s="20" t="s">
        <v>12308</v>
      </c>
      <c r="D721" s="20" t="s">
        <v>12309</v>
      </c>
      <c r="E721" s="20" t="s">
        <v>12310</v>
      </c>
      <c r="F721" s="22">
        <v>210</v>
      </c>
      <c r="G721" s="23">
        <v>0</v>
      </c>
      <c r="H721" s="22">
        <f>PRODUCT(F721,G721)</f>
      </c>
    </row>
    <row r="722" spans="1:8" s="16" customFormat="1" outlineLevel="3" ht="21" customHeight="1">
      <c r="A722" s="17" t="s">
        <v>12311</v>
      </c>
      <c r="B722" s="17"/>
      <c r="C722" s="17"/>
      <c r="D722" s="17"/>
      <c r="E722" s="17"/>
      <c r="F722" s="17"/>
      <c r="G722" s="17"/>
      <c r="H722" s="17"/>
    </row>
    <row r="723" spans="1:8" outlineLevel="4" ht="55.6" customHeight="1">
      <c r="A723" s="20"/>
      <c r="B723" s="21" t="s">
        <v>12312</v>
      </c>
      <c r="C723" s="20" t="s">
        <v>12313</v>
      </c>
      <c r="D723" s="20" t="s">
        <v>12314</v>
      </c>
      <c r="E723" s="20" t="s">
        <v>12315</v>
      </c>
      <c r="F723" s="22">
        <v>17</v>
      </c>
      <c r="G723" s="23">
        <v>0</v>
      </c>
      <c r="H723" s="22">
        <f>PRODUCT(F723,G723)</f>
      </c>
    </row>
    <row r="724" spans="1:8" outlineLevel="4" ht="55.6" customHeight="1">
      <c r="A724" s="20"/>
      <c r="B724" s="21" t="s">
        <v>12316</v>
      </c>
      <c r="C724" s="20" t="s">
        <v>12317</v>
      </c>
      <c r="D724" s="20" t="s">
        <v>12318</v>
      </c>
      <c r="E724" s="20" t="s">
        <v>12319</v>
      </c>
      <c r="F724" s="22">
        <v>22</v>
      </c>
      <c r="G724" s="23">
        <v>0</v>
      </c>
      <c r="H724" s="22">
        <f>PRODUCT(F724,G724)</f>
      </c>
    </row>
    <row r="725" spans="1:8" outlineLevel="4" ht="55.6" customHeight="1">
      <c r="A725" s="20"/>
      <c r="B725" s="21" t="s">
        <v>12320</v>
      </c>
      <c r="C725" s="20" t="s">
        <v>12321</v>
      </c>
      <c r="D725" s="20" t="s">
        <v>12322</v>
      </c>
      <c r="E725" s="20" t="s">
        <v>12323</v>
      </c>
      <c r="F725" s="22">
        <v>29</v>
      </c>
      <c r="G725" s="23">
        <v>0</v>
      </c>
      <c r="H725" s="22">
        <f>PRODUCT(F725,G725)</f>
      </c>
    </row>
    <row r="726" spans="1:8" outlineLevel="4" ht="55.6" customHeight="1">
      <c r="A726" s="20"/>
      <c r="B726" s="21" t="s">
        <v>12324</v>
      </c>
      <c r="C726" s="20" t="s">
        <v>12325</v>
      </c>
      <c r="D726" s="20" t="s">
        <v>12326</v>
      </c>
      <c r="E726" s="20" t="s">
        <v>12327</v>
      </c>
      <c r="F726" s="22">
        <v>36</v>
      </c>
      <c r="G726" s="23">
        <v>0</v>
      </c>
      <c r="H726" s="22">
        <f>PRODUCT(F726,G726)</f>
      </c>
    </row>
    <row r="727" spans="1:8" outlineLevel="4" ht="55.6" customHeight="1">
      <c r="A727" s="20"/>
      <c r="B727" s="21" t="s">
        <v>12328</v>
      </c>
      <c r="C727" s="20" t="s">
        <v>12329</v>
      </c>
      <c r="D727" s="20" t="s">
        <v>12330</v>
      </c>
      <c r="E727" s="20" t="s">
        <v>12331</v>
      </c>
      <c r="F727" s="22">
        <v>55</v>
      </c>
      <c r="G727" s="23">
        <v>0</v>
      </c>
      <c r="H727" s="22">
        <f>PRODUCT(F727,G727)</f>
      </c>
    </row>
    <row r="728" spans="1:8" outlineLevel="4" ht="55.6" customHeight="1">
      <c r="A728" s="20"/>
      <c r="B728" s="21" t="s">
        <v>12332</v>
      </c>
      <c r="C728" s="20" t="s">
        <v>12333</v>
      </c>
      <c r="D728" s="20" t="s">
        <v>12334</v>
      </c>
      <c r="E728" s="20" t="s">
        <v>12335</v>
      </c>
      <c r="F728" s="22">
        <v>69</v>
      </c>
      <c r="G728" s="23">
        <v>0</v>
      </c>
      <c r="H728" s="22">
        <f>PRODUCT(F728,G728)</f>
      </c>
    </row>
    <row r="729" spans="1:8" outlineLevel="4" ht="55.6" customHeight="1">
      <c r="A729" s="20"/>
      <c r="B729" s="21" t="s">
        <v>12336</v>
      </c>
      <c r="C729" s="20" t="s">
        <v>12337</v>
      </c>
      <c r="D729" s="20" t="s">
        <v>12338</v>
      </c>
      <c r="E729" s="20" t="s">
        <v>12339</v>
      </c>
      <c r="F729" s="22">
        <v>155</v>
      </c>
      <c r="G729" s="23">
        <v>0</v>
      </c>
      <c r="H729" s="22">
        <f>PRODUCT(F729,G729)</f>
      </c>
    </row>
    <row r="730" spans="1:8" outlineLevel="4" ht="55.6" customHeight="1">
      <c r="A730" s="20"/>
      <c r="B730" s="21" t="s">
        <v>12340</v>
      </c>
      <c r="C730" s="20" t="s">
        <v>12341</v>
      </c>
      <c r="D730" s="20" t="s">
        <v>12342</v>
      </c>
      <c r="E730" s="20" t="s">
        <v>12343</v>
      </c>
      <c r="F730" s="22">
        <v>260</v>
      </c>
      <c r="G730" s="23">
        <v>0</v>
      </c>
      <c r="H730" s="22">
        <f>PRODUCT(F730,G730)</f>
      </c>
    </row>
    <row r="731" spans="1:8" s="16" customFormat="1" outlineLevel="3" ht="21" customHeight="1">
      <c r="A731" s="17" t="s">
        <v>12344</v>
      </c>
      <c r="B731" s="17"/>
      <c r="C731" s="17"/>
      <c r="D731" s="17"/>
      <c r="E731" s="17"/>
      <c r="F731" s="17"/>
      <c r="G731" s="17"/>
      <c r="H731" s="17"/>
    </row>
    <row r="732" spans="1:8" outlineLevel="4" ht="53.8" customHeight="1">
      <c r="A732" s="20"/>
      <c r="B732" s="21" t="s">
        <v>12345</v>
      </c>
      <c r="C732" s="20" t="s">
        <v>12346</v>
      </c>
      <c r="D732" s="20" t="s">
        <v>12347</v>
      </c>
      <c r="E732" s="20" t="s">
        <v>12348</v>
      </c>
      <c r="F732" s="22">
        <v>49</v>
      </c>
      <c r="G732" s="23">
        <v>0</v>
      </c>
      <c r="H732" s="22">
        <f>PRODUCT(F732,G732)</f>
      </c>
    </row>
    <row r="733" spans="1:8" outlineLevel="4" ht="53.8" customHeight="1">
      <c r="A733" s="20"/>
      <c r="B733" s="21" t="s">
        <v>12349</v>
      </c>
      <c r="C733" s="20" t="s">
        <v>12350</v>
      </c>
      <c r="D733" s="20" t="s">
        <v>12351</v>
      </c>
      <c r="E733" s="20" t="s">
        <v>12352</v>
      </c>
      <c r="F733" s="22">
        <v>58</v>
      </c>
      <c r="G733" s="23">
        <v>0</v>
      </c>
      <c r="H733" s="22">
        <f>PRODUCT(F733,G733)</f>
      </c>
    </row>
    <row r="734" spans="1:8" outlineLevel="4" ht="53.8" customHeight="1">
      <c r="A734" s="20"/>
      <c r="B734" s="21" t="s">
        <v>12353</v>
      </c>
      <c r="C734" s="20" t="s">
        <v>12354</v>
      </c>
      <c r="D734" s="20" t="s">
        <v>12355</v>
      </c>
      <c r="E734" s="20" t="s">
        <v>12356</v>
      </c>
      <c r="F734" s="22">
        <v>129</v>
      </c>
      <c r="G734" s="23">
        <v>0</v>
      </c>
      <c r="H734" s="22">
        <f>PRODUCT(F734,G734)</f>
      </c>
    </row>
    <row r="735" spans="1:8" outlineLevel="4" ht="53.8" customHeight="1">
      <c r="A735" s="20"/>
      <c r="B735" s="21" t="s">
        <v>12357</v>
      </c>
      <c r="C735" s="20" t="s">
        <v>12358</v>
      </c>
      <c r="D735" s="20" t="s">
        <v>12359</v>
      </c>
      <c r="E735" s="20" t="s">
        <v>12360</v>
      </c>
      <c r="F735" s="22">
        <v>86</v>
      </c>
      <c r="G735" s="23">
        <v>0</v>
      </c>
      <c r="H735" s="22">
        <f>PRODUCT(F735,G735)</f>
      </c>
    </row>
    <row r="736" spans="1:8" outlineLevel="4" ht="48.4" customHeight="1">
      <c r="A736" s="20"/>
      <c r="B736" s="21" t="s">
        <v>12361</v>
      </c>
      <c r="C736" s="20" t="s">
        <v>12362</v>
      </c>
      <c r="D736" s="20" t="s">
        <v>12363</v>
      </c>
      <c r="E736" s="20" t="s">
        <v>12364</v>
      </c>
      <c r="F736" s="22">
        <v>41</v>
      </c>
      <c r="G736" s="23">
        <v>0</v>
      </c>
      <c r="H736" s="22">
        <f>PRODUCT(F736,G736)</f>
      </c>
    </row>
    <row r="737" spans="1:8" outlineLevel="4" ht="48.4" customHeight="1">
      <c r="A737" s="20"/>
      <c r="B737" s="21" t="s">
        <v>12365</v>
      </c>
      <c r="C737" s="20" t="s">
        <v>12366</v>
      </c>
      <c r="D737" s="20" t="s">
        <v>12367</v>
      </c>
      <c r="E737" s="20" t="s">
        <v>12368</v>
      </c>
      <c r="F737" s="22">
        <v>47</v>
      </c>
      <c r="G737" s="23">
        <v>0</v>
      </c>
      <c r="H737" s="22">
        <f>PRODUCT(F737,G737)</f>
      </c>
    </row>
    <row r="738" spans="1:8" outlineLevel="4" ht="48.4" customHeight="1">
      <c r="A738" s="20"/>
      <c r="B738" s="21" t="s">
        <v>12369</v>
      </c>
      <c r="C738" s="20" t="s">
        <v>12370</v>
      </c>
      <c r="D738" s="20" t="s">
        <v>12371</v>
      </c>
      <c r="E738" s="20" t="s">
        <v>12372</v>
      </c>
      <c r="F738" s="22">
        <v>102</v>
      </c>
      <c r="G738" s="23">
        <v>0</v>
      </c>
      <c r="H738" s="22">
        <f>PRODUCT(F738,G738)</f>
      </c>
    </row>
    <row r="739" spans="1:8" outlineLevel="4" ht="48.4" customHeight="1">
      <c r="A739" s="20"/>
      <c r="B739" s="21" t="s">
        <v>12373</v>
      </c>
      <c r="C739" s="20" t="s">
        <v>12374</v>
      </c>
      <c r="D739" s="20" t="s">
        <v>12375</v>
      </c>
      <c r="E739" s="20" t="s">
        <v>12376</v>
      </c>
      <c r="F739" s="22">
        <v>85</v>
      </c>
      <c r="G739" s="23">
        <v>0</v>
      </c>
      <c r="H739" s="22">
        <f>PRODUCT(F739,G739)</f>
      </c>
    </row>
    <row r="740" spans="1:8" outlineLevel="4" ht="48.4" customHeight="1">
      <c r="A740" s="20"/>
      <c r="B740" s="21" t="s">
        <v>12377</v>
      </c>
      <c r="C740" s="20" t="s">
        <v>12378</v>
      </c>
      <c r="D740" s="20" t="s">
        <v>12379</v>
      </c>
      <c r="E740" s="20" t="s">
        <v>12380</v>
      </c>
      <c r="F740" s="22">
        <v>74</v>
      </c>
      <c r="G740" s="23">
        <v>0</v>
      </c>
      <c r="H740" s="22">
        <f>PRODUCT(F740,G740)</f>
      </c>
    </row>
    <row r="741" spans="1:8" outlineLevel="4" ht="48.4" customHeight="1">
      <c r="A741" s="20"/>
      <c r="B741" s="21" t="s">
        <v>12381</v>
      </c>
      <c r="C741" s="20" t="s">
        <v>12382</v>
      </c>
      <c r="D741" s="20" t="s">
        <v>12383</v>
      </c>
      <c r="E741" s="20" t="s">
        <v>12384</v>
      </c>
      <c r="F741" s="22">
        <v>125</v>
      </c>
      <c r="G741" s="23">
        <v>0</v>
      </c>
      <c r="H741" s="22">
        <f>PRODUCT(F741,G741)</f>
      </c>
    </row>
    <row r="742" spans="1:8" s="16" customFormat="1" outlineLevel="3" ht="21" customHeight="1">
      <c r="A742" s="17" t="s">
        <v>12385</v>
      </c>
      <c r="B742" s="17"/>
      <c r="C742" s="17"/>
      <c r="D742" s="17"/>
      <c r="E742" s="17"/>
      <c r="F742" s="17"/>
      <c r="G742" s="17"/>
      <c r="H742" s="17"/>
    </row>
    <row r="743" spans="1:8" outlineLevel="4" ht="52" customHeight="1">
      <c r="A743" s="20"/>
      <c r="B743" s="21" t="s">
        <v>12386</v>
      </c>
      <c r="C743" s="20" t="s">
        <v>12387</v>
      </c>
      <c r="D743" s="20" t="s">
        <v>12388</v>
      </c>
      <c r="E743" s="20" t="s">
        <v>12389</v>
      </c>
      <c r="F743" s="22">
        <v>47</v>
      </c>
      <c r="G743" s="23">
        <v>0</v>
      </c>
      <c r="H743" s="22">
        <f>PRODUCT(F743,G743)</f>
      </c>
    </row>
    <row r="744" spans="1:8" outlineLevel="4" ht="60.4" customHeight="1">
      <c r="A744" s="20"/>
      <c r="B744" s="21" t="s">
        <v>12390</v>
      </c>
      <c r="C744" s="20" t="s">
        <v>12391</v>
      </c>
      <c r="D744" s="20" t="s">
        <v>12392</v>
      </c>
      <c r="E744" s="20" t="s">
        <v>12393</v>
      </c>
      <c r="F744" s="22">
        <v>88</v>
      </c>
      <c r="G744" s="23">
        <v>0</v>
      </c>
      <c r="H744" s="22">
        <f>PRODUCT(F744,G744)</f>
      </c>
    </row>
    <row r="745" spans="1:8" outlineLevel="4" ht="52" customHeight="1">
      <c r="A745" s="20"/>
      <c r="B745" s="21" t="s">
        <v>12394</v>
      </c>
      <c r="C745" s="20" t="s">
        <v>12395</v>
      </c>
      <c r="D745" s="20" t="s">
        <v>12396</v>
      </c>
      <c r="E745" s="20" t="s">
        <v>12397</v>
      </c>
      <c r="F745" s="22">
        <v>58</v>
      </c>
      <c r="G745" s="23">
        <v>0</v>
      </c>
      <c r="H745" s="22">
        <f>PRODUCT(F745,G745)</f>
      </c>
    </row>
    <row r="746" spans="1:8" outlineLevel="4" ht="60.4" customHeight="1">
      <c r="A746" s="20"/>
      <c r="B746" s="21" t="s">
        <v>12398</v>
      </c>
      <c r="C746" s="20" t="s">
        <v>12399</v>
      </c>
      <c r="D746" s="20" t="s">
        <v>12400</v>
      </c>
      <c r="E746" s="20" t="s">
        <v>12401</v>
      </c>
      <c r="F746" s="22">
        <v>130</v>
      </c>
      <c r="G746" s="23">
        <v>0</v>
      </c>
      <c r="H746" s="22">
        <f>PRODUCT(F746,G746)</f>
      </c>
    </row>
    <row r="747" spans="1:8" outlineLevel="4" ht="52" customHeight="1">
      <c r="A747" s="20"/>
      <c r="B747" s="21" t="s">
        <v>12402</v>
      </c>
      <c r="C747" s="20" t="s">
        <v>12403</v>
      </c>
      <c r="D747" s="20" t="s">
        <v>12404</v>
      </c>
      <c r="E747" s="20" t="s">
        <v>12405</v>
      </c>
      <c r="F747" s="22">
        <v>88</v>
      </c>
      <c r="G747" s="23">
        <v>0</v>
      </c>
      <c r="H747" s="22">
        <f>PRODUCT(F747,G747)</f>
      </c>
    </row>
    <row r="748" spans="1:8" outlineLevel="4" ht="60.4" customHeight="1">
      <c r="A748" s="20"/>
      <c r="B748" s="21" t="s">
        <v>12406</v>
      </c>
      <c r="C748" s="20" t="s">
        <v>12407</v>
      </c>
      <c r="D748" s="20" t="s">
        <v>12408</v>
      </c>
      <c r="E748" s="20" t="s">
        <v>12409</v>
      </c>
      <c r="F748" s="22">
        <v>202</v>
      </c>
      <c r="G748" s="23">
        <v>0</v>
      </c>
      <c r="H748" s="22">
        <f>PRODUCT(F748,G748)</f>
      </c>
    </row>
    <row r="749" spans="1:8" outlineLevel="4" ht="52" customHeight="1">
      <c r="A749" s="20"/>
      <c r="B749" s="21" t="s">
        <v>12410</v>
      </c>
      <c r="C749" s="20" t="s">
        <v>12411</v>
      </c>
      <c r="D749" s="20" t="s">
        <v>12412</v>
      </c>
      <c r="E749" s="20" t="s">
        <v>12413</v>
      </c>
      <c r="F749" s="22">
        <v>198</v>
      </c>
      <c r="G749" s="23">
        <v>0</v>
      </c>
      <c r="H749" s="22">
        <f>PRODUCT(F749,G749)</f>
      </c>
    </row>
    <row r="750" spans="1:8" outlineLevel="4" ht="60.4" customHeight="1">
      <c r="A750" s="20"/>
      <c r="B750" s="21" t="s">
        <v>12414</v>
      </c>
      <c r="C750" s="20" t="s">
        <v>12415</v>
      </c>
      <c r="D750" s="20" t="s">
        <v>12416</v>
      </c>
      <c r="E750" s="20" t="s">
        <v>12417</v>
      </c>
      <c r="F750" s="22">
        <v>462</v>
      </c>
      <c r="G750" s="23">
        <v>0</v>
      </c>
      <c r="H750" s="22">
        <f>PRODUCT(F750,G750)</f>
      </c>
    </row>
    <row r="751" spans="1:8" outlineLevel="4" ht="52" customHeight="1">
      <c r="A751" s="20"/>
      <c r="B751" s="21" t="s">
        <v>12418</v>
      </c>
      <c r="C751" s="20" t="s">
        <v>12419</v>
      </c>
      <c r="D751" s="20" t="s">
        <v>12420</v>
      </c>
      <c r="E751" s="20" t="s">
        <v>12421</v>
      </c>
      <c r="F751" s="22">
        <v>140</v>
      </c>
      <c r="G751" s="23">
        <v>0</v>
      </c>
      <c r="H751" s="22">
        <f>PRODUCT(F751,G751)</f>
      </c>
    </row>
    <row r="752" spans="1:8" outlineLevel="4" ht="60.4" customHeight="1">
      <c r="A752" s="20"/>
      <c r="B752" s="21" t="s">
        <v>12422</v>
      </c>
      <c r="C752" s="20" t="s">
        <v>12423</v>
      </c>
      <c r="D752" s="20" t="s">
        <v>12424</v>
      </c>
      <c r="E752" s="20" t="s">
        <v>12425</v>
      </c>
      <c r="F752" s="22">
        <v>348</v>
      </c>
      <c r="G752" s="23">
        <v>0</v>
      </c>
      <c r="H752" s="22">
        <f>PRODUCT(F752,G752)</f>
      </c>
    </row>
    <row r="753" spans="1:8" outlineLevel="4" ht="52" customHeight="1">
      <c r="A753" s="20"/>
      <c r="B753" s="21" t="s">
        <v>12426</v>
      </c>
      <c r="C753" s="20" t="s">
        <v>12427</v>
      </c>
      <c r="D753" s="20" t="s">
        <v>12428</v>
      </c>
      <c r="E753" s="20" t="s">
        <v>12429</v>
      </c>
      <c r="F753" s="22">
        <v>352</v>
      </c>
      <c r="G753" s="23">
        <v>0</v>
      </c>
      <c r="H753" s="22">
        <f>PRODUCT(F753,G753)</f>
      </c>
    </row>
    <row r="754" spans="1:8" outlineLevel="4" ht="60.4" customHeight="1">
      <c r="A754" s="20"/>
      <c r="B754" s="21" t="s">
        <v>12430</v>
      </c>
      <c r="C754" s="20" t="s">
        <v>12431</v>
      </c>
      <c r="D754" s="20" t="s">
        <v>12432</v>
      </c>
      <c r="E754" s="20" t="s">
        <v>12433</v>
      </c>
      <c r="F754" s="22">
        <v>650</v>
      </c>
      <c r="G754" s="23">
        <v>0</v>
      </c>
      <c r="H754" s="22">
        <f>PRODUCT(F754,G754)</f>
      </c>
    </row>
    <row r="755" spans="1:8" s="16" customFormat="1" outlineLevel="3" ht="21" customHeight="1">
      <c r="A755" s="17" t="s">
        <v>12434</v>
      </c>
      <c r="B755" s="17"/>
      <c r="C755" s="17"/>
      <c r="D755" s="17"/>
      <c r="E755" s="17"/>
      <c r="F755" s="17"/>
      <c r="G755" s="17"/>
      <c r="H755" s="17"/>
    </row>
    <row r="756" spans="1:8" outlineLevel="4" ht="49.6" customHeight="1">
      <c r="A756" s="20"/>
      <c r="B756" s="21" t="s">
        <v>12435</v>
      </c>
      <c r="C756" s="20" t="s">
        <v>12436</v>
      </c>
      <c r="D756" s="20" t="s">
        <v>12437</v>
      </c>
      <c r="E756" s="20" t="s">
        <v>12438</v>
      </c>
      <c r="F756" s="22">
        <v>59</v>
      </c>
      <c r="G756" s="23">
        <v>0</v>
      </c>
      <c r="H756" s="22">
        <f>PRODUCT(F756,G756)</f>
      </c>
    </row>
    <row r="757" spans="1:8" outlineLevel="4" ht="49.6" customHeight="1">
      <c r="A757" s="20"/>
      <c r="B757" s="21" t="s">
        <v>12439</v>
      </c>
      <c r="C757" s="20" t="s">
        <v>12440</v>
      </c>
      <c r="D757" s="20" t="s">
        <v>12441</v>
      </c>
      <c r="E757" s="20" t="s">
        <v>12442</v>
      </c>
      <c r="F757" s="22">
        <v>65</v>
      </c>
      <c r="G757" s="23">
        <v>0</v>
      </c>
      <c r="H757" s="22">
        <f>PRODUCT(F757,G757)</f>
      </c>
    </row>
    <row r="758" spans="1:8" outlineLevel="4" ht="49.6" customHeight="1">
      <c r="A758" s="20"/>
      <c r="B758" s="21" t="s">
        <v>12443</v>
      </c>
      <c r="C758" s="20" t="s">
        <v>12444</v>
      </c>
      <c r="D758" s="20" t="s">
        <v>12445</v>
      </c>
      <c r="E758" s="20" t="s">
        <v>12446</v>
      </c>
      <c r="F758" s="22">
        <v>110</v>
      </c>
      <c r="G758" s="23">
        <v>0</v>
      </c>
      <c r="H758" s="22">
        <f>PRODUCT(F758,G758)</f>
      </c>
    </row>
    <row r="759" spans="1:8" outlineLevel="4" ht="49.6" customHeight="1">
      <c r="A759" s="20"/>
      <c r="B759" s="21" t="s">
        <v>12447</v>
      </c>
      <c r="C759" s="20" t="s">
        <v>12448</v>
      </c>
      <c r="D759" s="20" t="s">
        <v>12449</v>
      </c>
      <c r="E759" s="20" t="s">
        <v>12450</v>
      </c>
      <c r="F759" s="22">
        <v>140</v>
      </c>
      <c r="G759" s="23">
        <v>0</v>
      </c>
      <c r="H759" s="22">
        <f>PRODUCT(F759,G759)</f>
      </c>
    </row>
    <row r="760" spans="1:8" outlineLevel="4" ht="49.6" customHeight="1">
      <c r="A760" s="20"/>
      <c r="B760" s="21" t="s">
        <v>12451</v>
      </c>
      <c r="C760" s="20" t="s">
        <v>12452</v>
      </c>
      <c r="D760" s="20" t="s">
        <v>12453</v>
      </c>
      <c r="E760" s="20" t="s">
        <v>12454</v>
      </c>
      <c r="F760" s="22">
        <v>210</v>
      </c>
      <c r="G760" s="23">
        <v>0</v>
      </c>
      <c r="H760" s="22">
        <f>PRODUCT(F760,G760)</f>
      </c>
    </row>
    <row r="761" spans="1:8" outlineLevel="4" ht="49.6" customHeight="1">
      <c r="A761" s="20"/>
      <c r="B761" s="21" t="s">
        <v>12455</v>
      </c>
      <c r="C761" s="20" t="s">
        <v>12456</v>
      </c>
      <c r="D761" s="20" t="s">
        <v>12457</v>
      </c>
      <c r="E761" s="20" t="s">
        <v>12458</v>
      </c>
      <c r="F761" s="22">
        <v>250</v>
      </c>
      <c r="G761" s="23">
        <v>0</v>
      </c>
      <c r="H761" s="22">
        <f>PRODUCT(F761,G761)</f>
      </c>
    </row>
    <row r="762" spans="1:8" outlineLevel="4" ht="61" customHeight="1">
      <c r="A762" s="20"/>
      <c r="B762" s="21" t="s">
        <v>12459</v>
      </c>
      <c r="C762" s="20" t="s">
        <v>12460</v>
      </c>
      <c r="D762" s="20" t="s">
        <v>12461</v>
      </c>
      <c r="E762" s="20" t="s">
        <v>12462</v>
      </c>
      <c r="F762" s="22">
        <v>21</v>
      </c>
      <c r="G762" s="23">
        <v>0</v>
      </c>
      <c r="H762" s="22">
        <f>PRODUCT(F762,G762)</f>
      </c>
    </row>
    <row r="763" spans="1:8" outlineLevel="4" ht="61" customHeight="1">
      <c r="A763" s="20"/>
      <c r="B763" s="21" t="s">
        <v>12463</v>
      </c>
      <c r="C763" s="20" t="s">
        <v>12464</v>
      </c>
      <c r="D763" s="20" t="s">
        <v>12465</v>
      </c>
      <c r="E763" s="20" t="s">
        <v>12466</v>
      </c>
      <c r="F763" s="22">
        <v>30</v>
      </c>
      <c r="G763" s="23">
        <v>0</v>
      </c>
      <c r="H763" s="22">
        <f>PRODUCT(F763,G763)</f>
      </c>
    </row>
    <row r="764" spans="1:8" outlineLevel="4" ht="61" customHeight="1">
      <c r="A764" s="20"/>
      <c r="B764" s="21" t="s">
        <v>12467</v>
      </c>
      <c r="C764" s="20" t="s">
        <v>12468</v>
      </c>
      <c r="D764" s="20" t="s">
        <v>12469</v>
      </c>
      <c r="E764" s="20" t="s">
        <v>12470</v>
      </c>
      <c r="F764" s="22">
        <v>42</v>
      </c>
      <c r="G764" s="23">
        <v>0</v>
      </c>
      <c r="H764" s="22">
        <f>PRODUCT(F764,G764)</f>
      </c>
    </row>
    <row r="765" spans="1:8" outlineLevel="4" ht="61" customHeight="1">
      <c r="A765" s="20"/>
      <c r="B765" s="21" t="s">
        <v>12471</v>
      </c>
      <c r="C765" s="20" t="s">
        <v>12472</v>
      </c>
      <c r="D765" s="20" t="s">
        <v>12473</v>
      </c>
      <c r="E765" s="20" t="s">
        <v>12474</v>
      </c>
      <c r="F765" s="22">
        <v>60</v>
      </c>
      <c r="G765" s="23">
        <v>0</v>
      </c>
      <c r="H765" s="22">
        <f>PRODUCT(F765,G765)</f>
      </c>
    </row>
    <row r="766" spans="1:8" outlineLevel="4" ht="61" customHeight="1">
      <c r="A766" s="20"/>
      <c r="B766" s="21" t="s">
        <v>12475</v>
      </c>
      <c r="C766" s="20" t="s">
        <v>12476</v>
      </c>
      <c r="D766" s="20" t="s">
        <v>12477</v>
      </c>
      <c r="E766" s="20" t="s">
        <v>12478</v>
      </c>
      <c r="F766" s="22">
        <v>80</v>
      </c>
      <c r="G766" s="23">
        <v>0</v>
      </c>
      <c r="H766" s="22">
        <f>PRODUCT(F766,G766)</f>
      </c>
    </row>
    <row r="767" spans="1:8" outlineLevel="4" ht="61" customHeight="1">
      <c r="A767" s="20"/>
      <c r="B767" s="21" t="s">
        <v>12479</v>
      </c>
      <c r="C767" s="20" t="s">
        <v>12480</v>
      </c>
      <c r="D767" s="20" t="s">
        <v>12481</v>
      </c>
      <c r="E767" s="20" t="s">
        <v>12482</v>
      </c>
      <c r="F767" s="22">
        <v>126</v>
      </c>
      <c r="G767" s="23">
        <v>0</v>
      </c>
      <c r="H767" s="22">
        <f>PRODUCT(F767,G767)</f>
      </c>
    </row>
    <row r="768" spans="1:8" s="14" customFormat="1" outlineLevel="2" ht="22.5" customHeight="1">
      <c r="A768" s="15" t="s">
        <v>12483</v>
      </c>
      <c r="B768" s="15"/>
      <c r="C768" s="15"/>
      <c r="D768" s="15"/>
      <c r="E768" s="15"/>
      <c r="F768" s="15"/>
      <c r="G768" s="15"/>
      <c r="H768" s="15"/>
    </row>
    <row r="769" spans="1:8" s="16" customFormat="1" outlineLevel="3" ht="21" customHeight="1">
      <c r="A769" s="17" t="s">
        <v>12484</v>
      </c>
      <c r="B769" s="17"/>
      <c r="C769" s="17"/>
      <c r="D769" s="17"/>
      <c r="E769" s="17"/>
      <c r="F769" s="17"/>
      <c r="G769" s="17"/>
      <c r="H769" s="17"/>
    </row>
    <row r="770" spans="1:8" outlineLevel="4" ht="55" customHeight="1">
      <c r="A770" s="20"/>
      <c r="B770" s="21" t="s">
        <v>12485</v>
      </c>
      <c r="C770" s="20" t="s">
        <v>12486</v>
      </c>
      <c r="D770" s="20" t="s">
        <v>12487</v>
      </c>
      <c r="E770" s="20" t="s">
        <v>12488</v>
      </c>
      <c r="F770" s="22">
        <v>65</v>
      </c>
      <c r="G770" s="23">
        <v>0</v>
      </c>
      <c r="H770" s="22">
        <f>PRODUCT(F770,G770)</f>
      </c>
    </row>
    <row r="771" spans="1:8" outlineLevel="4" ht="55" customHeight="1">
      <c r="A771" s="20"/>
      <c r="B771" s="21" t="s">
        <v>12489</v>
      </c>
      <c r="C771" s="20" t="s">
        <v>12490</v>
      </c>
      <c r="D771" s="20" t="s">
        <v>12491</v>
      </c>
      <c r="E771" s="20" t="s">
        <v>12492</v>
      </c>
      <c r="F771" s="22">
        <v>91</v>
      </c>
      <c r="G771" s="23">
        <v>0</v>
      </c>
      <c r="H771" s="22">
        <f>PRODUCT(F771,G771)</f>
      </c>
    </row>
    <row r="772" spans="1:8" outlineLevel="4" ht="55" customHeight="1">
      <c r="A772" s="20"/>
      <c r="B772" s="21" t="s">
        <v>12493</v>
      </c>
      <c r="C772" s="20" t="s">
        <v>12494</v>
      </c>
      <c r="D772" s="20" t="s">
        <v>12495</v>
      </c>
      <c r="E772" s="20" t="s">
        <v>12496</v>
      </c>
      <c r="F772" s="22">
        <v>341</v>
      </c>
      <c r="G772" s="23">
        <v>0</v>
      </c>
      <c r="H772" s="22">
        <f>PRODUCT(F772,G772)</f>
      </c>
    </row>
    <row r="773" spans="1:8" outlineLevel="4" ht="55" customHeight="1">
      <c r="A773" s="20"/>
      <c r="B773" s="21" t="s">
        <v>12497</v>
      </c>
      <c r="C773" s="20" t="s">
        <v>12498</v>
      </c>
      <c r="D773" s="20" t="s">
        <v>12499</v>
      </c>
      <c r="E773" s="20" t="s">
        <v>12500</v>
      </c>
      <c r="F773" s="22">
        <v>230</v>
      </c>
      <c r="G773" s="23">
        <v>0</v>
      </c>
      <c r="H773" s="22">
        <f>PRODUCT(F773,G773)</f>
      </c>
    </row>
    <row r="774" spans="1:8" outlineLevel="4" ht="55" customHeight="1">
      <c r="A774" s="20"/>
      <c r="B774" s="21" t="s">
        <v>12501</v>
      </c>
      <c r="C774" s="20" t="s">
        <v>12502</v>
      </c>
      <c r="D774" s="20" t="s">
        <v>12503</v>
      </c>
      <c r="E774" s="20" t="s">
        <v>12504</v>
      </c>
      <c r="F774" s="22">
        <v>155</v>
      </c>
      <c r="G774" s="23">
        <v>0</v>
      </c>
      <c r="H774" s="22">
        <f>PRODUCT(F774,G774)</f>
      </c>
    </row>
    <row r="775" spans="1:8" outlineLevel="4" ht="55" customHeight="1">
      <c r="A775" s="20"/>
      <c r="B775" s="21" t="s">
        <v>12505</v>
      </c>
      <c r="C775" s="20" t="s">
        <v>12506</v>
      </c>
      <c r="D775" s="20" t="s">
        <v>12507</v>
      </c>
      <c r="E775" s="20" t="s">
        <v>12508</v>
      </c>
      <c r="F775" s="22">
        <v>528</v>
      </c>
      <c r="G775" s="23">
        <v>0</v>
      </c>
      <c r="H775" s="22">
        <f>PRODUCT(F775,G775)</f>
      </c>
    </row>
    <row r="776" spans="1:8" outlineLevel="4" ht="61" customHeight="1">
      <c r="A776" s="20"/>
      <c r="B776" s="21" t="s">
        <v>12509</v>
      </c>
      <c r="C776" s="20" t="s">
        <v>12510</v>
      </c>
      <c r="D776" s="20" t="s">
        <v>12511</v>
      </c>
      <c r="E776" s="20" t="s">
        <v>12512</v>
      </c>
      <c r="F776" s="22">
        <v>195</v>
      </c>
      <c r="G776" s="23">
        <v>0</v>
      </c>
      <c r="H776" s="22">
        <f>PRODUCT(F776,G776)</f>
      </c>
    </row>
    <row r="777" spans="1:8" outlineLevel="4" ht="61" customHeight="1">
      <c r="A777" s="20"/>
      <c r="B777" s="21" t="s">
        <v>12513</v>
      </c>
      <c r="C777" s="20" t="s">
        <v>12514</v>
      </c>
      <c r="D777" s="20" t="s">
        <v>12515</v>
      </c>
      <c r="E777" s="20" t="s">
        <v>12516</v>
      </c>
      <c r="F777" s="22">
        <v>250</v>
      </c>
      <c r="G777" s="23">
        <v>0</v>
      </c>
      <c r="H777" s="22">
        <f>PRODUCT(F777,G777)</f>
      </c>
    </row>
    <row r="778" spans="1:8" outlineLevel="4" ht="61" customHeight="1">
      <c r="A778" s="20"/>
      <c r="B778" s="21" t="s">
        <v>12517</v>
      </c>
      <c r="C778" s="20" t="s">
        <v>12518</v>
      </c>
      <c r="D778" s="20" t="s">
        <v>12519</v>
      </c>
      <c r="E778" s="20" t="s">
        <v>12520</v>
      </c>
      <c r="F778" s="22">
        <v>250</v>
      </c>
      <c r="G778" s="23">
        <v>0</v>
      </c>
      <c r="H778" s="22">
        <f>PRODUCT(F778,G778)</f>
      </c>
    </row>
    <row r="779" spans="1:8" outlineLevel="4" ht="61" customHeight="1">
      <c r="A779" s="20"/>
      <c r="B779" s="21" t="s">
        <v>12521</v>
      </c>
      <c r="C779" s="20" t="s">
        <v>12522</v>
      </c>
      <c r="D779" s="20" t="s">
        <v>12523</v>
      </c>
      <c r="E779" s="20" t="s">
        <v>12524</v>
      </c>
      <c r="F779" s="22">
        <v>275</v>
      </c>
      <c r="G779" s="23">
        <v>0</v>
      </c>
      <c r="H779" s="22">
        <f>PRODUCT(F779,G779)</f>
      </c>
    </row>
    <row r="780" spans="1:8" outlineLevel="4" ht="61" customHeight="1">
      <c r="A780" s="20"/>
      <c r="B780" s="21" t="s">
        <v>12525</v>
      </c>
      <c r="C780" s="20" t="s">
        <v>12526</v>
      </c>
      <c r="D780" s="20" t="s">
        <v>12527</v>
      </c>
      <c r="E780" s="20" t="s">
        <v>12528</v>
      </c>
      <c r="F780" s="22">
        <v>305</v>
      </c>
      <c r="G780" s="23">
        <v>0</v>
      </c>
      <c r="H780" s="22">
        <f>PRODUCT(F780,G780)</f>
      </c>
    </row>
    <row r="781" spans="1:8" outlineLevel="4" ht="61" customHeight="1">
      <c r="A781" s="20"/>
      <c r="B781" s="21" t="s">
        <v>12529</v>
      </c>
      <c r="C781" s="20" t="s">
        <v>12530</v>
      </c>
      <c r="D781" s="20" t="s">
        <v>12531</v>
      </c>
      <c r="E781" s="20" t="s">
        <v>12532</v>
      </c>
      <c r="F781" s="22">
        <v>291</v>
      </c>
      <c r="G781" s="23">
        <v>0</v>
      </c>
      <c r="H781" s="22">
        <f>PRODUCT(F781,G781)</f>
      </c>
    </row>
    <row r="782" spans="1:8" outlineLevel="4" ht="61" customHeight="1">
      <c r="A782" s="20"/>
      <c r="B782" s="21" t="s">
        <v>12533</v>
      </c>
      <c r="C782" s="20" t="s">
        <v>12534</v>
      </c>
      <c r="D782" s="20" t="s">
        <v>12535</v>
      </c>
      <c r="E782" s="20" t="s">
        <v>12536</v>
      </c>
      <c r="F782" s="22">
        <v>280</v>
      </c>
      <c r="G782" s="23">
        <v>0</v>
      </c>
      <c r="H782" s="22">
        <f>PRODUCT(F782,G782)</f>
      </c>
    </row>
    <row r="783" spans="1:8" outlineLevel="4" ht="61" customHeight="1">
      <c r="A783" s="20"/>
      <c r="B783" s="21" t="s">
        <v>12537</v>
      </c>
      <c r="C783" s="20" t="s">
        <v>12538</v>
      </c>
      <c r="D783" s="20" t="s">
        <v>12539</v>
      </c>
      <c r="E783" s="20" t="s">
        <v>12540</v>
      </c>
      <c r="F783" s="22">
        <v>280</v>
      </c>
      <c r="G783" s="23">
        <v>0</v>
      </c>
      <c r="H783" s="22">
        <f>PRODUCT(F783,G783)</f>
      </c>
    </row>
    <row r="784" spans="1:8" outlineLevel="4" ht="61" customHeight="1">
      <c r="A784" s="20"/>
      <c r="B784" s="21" t="s">
        <v>12541</v>
      </c>
      <c r="C784" s="20" t="s">
        <v>12542</v>
      </c>
      <c r="D784" s="20" t="s">
        <v>12543</v>
      </c>
      <c r="E784" s="20" t="s">
        <v>12544</v>
      </c>
      <c r="F784" s="22">
        <v>194</v>
      </c>
      <c r="G784" s="23">
        <v>0</v>
      </c>
      <c r="H784" s="22">
        <f>PRODUCT(F784,G784)</f>
      </c>
    </row>
    <row r="785" spans="1:8" outlineLevel="4" ht="61" customHeight="1">
      <c r="A785" s="20"/>
      <c r="B785" s="21" t="s">
        <v>12545</v>
      </c>
      <c r="C785" s="20" t="s">
        <v>12546</v>
      </c>
      <c r="D785" s="20" t="s">
        <v>12547</v>
      </c>
      <c r="E785" s="20" t="s">
        <v>12548</v>
      </c>
      <c r="F785" s="22">
        <v>194</v>
      </c>
      <c r="G785" s="23">
        <v>0</v>
      </c>
      <c r="H785" s="22">
        <f>PRODUCT(F785,G785)</f>
      </c>
    </row>
    <row r="786" spans="1:8" outlineLevel="4" ht="61" customHeight="1">
      <c r="A786" s="20"/>
      <c r="B786" s="21" t="s">
        <v>12549</v>
      </c>
      <c r="C786" s="20" t="s">
        <v>12550</v>
      </c>
      <c r="D786" s="20" t="s">
        <v>12551</v>
      </c>
      <c r="E786" s="20" t="s">
        <v>12552</v>
      </c>
      <c r="F786" s="22">
        <v>435</v>
      </c>
      <c r="G786" s="23">
        <v>0</v>
      </c>
      <c r="H786" s="22">
        <f>PRODUCT(F786,G786)</f>
      </c>
    </row>
    <row r="787" spans="1:8" outlineLevel="4" ht="61" customHeight="1">
      <c r="A787" s="20"/>
      <c r="B787" s="21" t="s">
        <v>12553</v>
      </c>
      <c r="C787" s="20" t="s">
        <v>12554</v>
      </c>
      <c r="D787" s="20" t="s">
        <v>12555</v>
      </c>
      <c r="E787" s="20" t="s">
        <v>12556</v>
      </c>
      <c r="F787" s="22">
        <v>430</v>
      </c>
      <c r="G787" s="23">
        <v>0</v>
      </c>
      <c r="H787" s="22">
        <f>PRODUCT(F787,G787)</f>
      </c>
    </row>
    <row r="788" spans="1:8" outlineLevel="4" ht="61" customHeight="1">
      <c r="A788" s="20"/>
      <c r="B788" s="21" t="s">
        <v>12557</v>
      </c>
      <c r="C788" s="20" t="s">
        <v>12558</v>
      </c>
      <c r="D788" s="20" t="s">
        <v>12559</v>
      </c>
      <c r="E788" s="20" t="s">
        <v>12560</v>
      </c>
      <c r="F788" s="22">
        <v>440</v>
      </c>
      <c r="G788" s="23">
        <v>0</v>
      </c>
      <c r="H788" s="22">
        <f>PRODUCT(F788,G788)</f>
      </c>
    </row>
    <row r="789" spans="1:8" outlineLevel="4" ht="61" customHeight="1">
      <c r="A789" s="20"/>
      <c r="B789" s="21" t="s">
        <v>12561</v>
      </c>
      <c r="C789" s="20" t="s">
        <v>12562</v>
      </c>
      <c r="D789" s="20" t="s">
        <v>12563</v>
      </c>
      <c r="E789" s="20" t="s">
        <v>12564</v>
      </c>
      <c r="F789" s="22">
        <v>500</v>
      </c>
      <c r="G789" s="23">
        <v>0</v>
      </c>
      <c r="H789" s="22">
        <f>PRODUCT(F789,G789)</f>
      </c>
    </row>
    <row r="790" spans="1:8" outlineLevel="4" ht="61" customHeight="1">
      <c r="A790" s="20"/>
      <c r="B790" s="21" t="s">
        <v>12565</v>
      </c>
      <c r="C790" s="20" t="s">
        <v>12566</v>
      </c>
      <c r="D790" s="20" t="s">
        <v>12567</v>
      </c>
      <c r="E790" s="20" t="s">
        <v>12568</v>
      </c>
      <c r="F790" s="22">
        <v>460</v>
      </c>
      <c r="G790" s="23">
        <v>0</v>
      </c>
      <c r="H790" s="22">
        <f>PRODUCT(F790,G790)</f>
      </c>
    </row>
    <row r="791" spans="1:8" s="16" customFormat="1" outlineLevel="3" ht="21" customHeight="1">
      <c r="A791" s="17" t="s">
        <v>12569</v>
      </c>
      <c r="B791" s="17"/>
      <c r="C791" s="17"/>
      <c r="D791" s="17"/>
      <c r="E791" s="17"/>
      <c r="F791" s="17"/>
      <c r="G791" s="17"/>
      <c r="H791" s="17"/>
    </row>
    <row r="792" spans="1:8" outlineLevel="4" ht="61" customHeight="1">
      <c r="A792" s="20"/>
      <c r="B792" s="21" t="s">
        <v>12570</v>
      </c>
      <c r="C792" s="20" t="s">
        <v>12571</v>
      </c>
      <c r="D792" s="20" t="s">
        <v>12572</v>
      </c>
      <c r="E792" s="20" t="s">
        <v>12573</v>
      </c>
      <c r="F792" s="22">
        <v>593</v>
      </c>
      <c r="G792" s="23">
        <v>0</v>
      </c>
      <c r="H792" s="22">
        <f>PRODUCT(F792,G792)</f>
      </c>
    </row>
    <row r="793" spans="1:8" outlineLevel="4" ht="61" customHeight="1">
      <c r="A793" s="20"/>
      <c r="B793" s="21" t="s">
        <v>12574</v>
      </c>
      <c r="C793" s="20" t="s">
        <v>12575</v>
      </c>
      <c r="D793" s="20" t="s">
        <v>12576</v>
      </c>
      <c r="E793" s="20" t="s">
        <v>12577</v>
      </c>
      <c r="F793" s="22">
        <v>456</v>
      </c>
      <c r="G793" s="23">
        <v>0</v>
      </c>
      <c r="H793" s="22">
        <f>PRODUCT(F793,G793)</f>
      </c>
    </row>
    <row r="794" spans="1:8" outlineLevel="4" ht="61" customHeight="1">
      <c r="A794" s="20"/>
      <c r="B794" s="21" t="s">
        <v>12578</v>
      </c>
      <c r="C794" s="20" t="s">
        <v>12579</v>
      </c>
      <c r="D794" s="20" t="s">
        <v>12580</v>
      </c>
      <c r="E794" s="20" t="s">
        <v>12581</v>
      </c>
      <c r="F794" s="22">
        <v>304</v>
      </c>
      <c r="G794" s="23">
        <v>0</v>
      </c>
      <c r="H794" s="22">
        <f>PRODUCT(F794,G794)</f>
      </c>
    </row>
    <row r="795" spans="1:8" outlineLevel="4" ht="61" customHeight="1">
      <c r="A795" s="20"/>
      <c r="B795" s="21" t="s">
        <v>12582</v>
      </c>
      <c r="C795" s="20" t="s">
        <v>12583</v>
      </c>
      <c r="D795" s="20" t="s">
        <v>12584</v>
      </c>
      <c r="E795" s="20" t="s">
        <v>12585</v>
      </c>
      <c r="F795" s="22">
        <v>322</v>
      </c>
      <c r="G795" s="23">
        <v>0</v>
      </c>
      <c r="H795" s="22">
        <f>PRODUCT(F795,G795)</f>
      </c>
    </row>
    <row r="796" spans="1:8" outlineLevel="4" ht="61" customHeight="1">
      <c r="A796" s="20"/>
      <c r="B796" s="21" t="s">
        <v>12586</v>
      </c>
      <c r="C796" s="20" t="s">
        <v>12587</v>
      </c>
      <c r="D796" s="20" t="s">
        <v>12588</v>
      </c>
      <c r="E796" s="20" t="s">
        <v>12589</v>
      </c>
      <c r="F796" s="22">
        <v>200</v>
      </c>
      <c r="G796" s="23">
        <v>0</v>
      </c>
      <c r="H796" s="22">
        <f>PRODUCT(F796,G796)</f>
      </c>
    </row>
    <row r="797" spans="1:8" outlineLevel="4" ht="61" customHeight="1">
      <c r="A797" s="20"/>
      <c r="B797" s="21" t="s">
        <v>12590</v>
      </c>
      <c r="C797" s="20" t="s">
        <v>12591</v>
      </c>
      <c r="D797" s="20" t="s">
        <v>12592</v>
      </c>
      <c r="E797" s="20" t="s">
        <v>12593</v>
      </c>
      <c r="F797" s="22">
        <v>705</v>
      </c>
      <c r="G797" s="23">
        <v>0</v>
      </c>
      <c r="H797" s="22">
        <f>PRODUCT(F797,G797)</f>
      </c>
    </row>
    <row r="798" spans="1:8" outlineLevel="4" ht="61" customHeight="1">
      <c r="A798" s="20"/>
      <c r="B798" s="21" t="s">
        <v>12594</v>
      </c>
      <c r="C798" s="20" t="s">
        <v>12595</v>
      </c>
      <c r="D798" s="20" t="s">
        <v>12596</v>
      </c>
      <c r="E798" s="20" t="s">
        <v>12597</v>
      </c>
      <c r="F798" s="22">
        <v>764</v>
      </c>
      <c r="G798" s="23">
        <v>0</v>
      </c>
      <c r="H798" s="22">
        <f>PRODUCT(F798,G798)</f>
      </c>
    </row>
    <row r="799" spans="1:8" outlineLevel="4" ht="61" customHeight="1">
      <c r="A799" s="20"/>
      <c r="B799" s="21" t="s">
        <v>12598</v>
      </c>
      <c r="C799" s="20" t="s">
        <v>12599</v>
      </c>
      <c r="D799" s="20" t="s">
        <v>12600</v>
      </c>
      <c r="E799" s="20" t="s">
        <v>12601</v>
      </c>
      <c r="F799" s="22">
        <v>1053</v>
      </c>
      <c r="G799" s="23">
        <v>0</v>
      </c>
      <c r="H799" s="22">
        <f>PRODUCT(F799,G799)</f>
      </c>
    </row>
    <row r="800" spans="1:8" outlineLevel="4" ht="61" customHeight="1">
      <c r="A800" s="20"/>
      <c r="B800" s="21" t="s">
        <v>12602</v>
      </c>
      <c r="C800" s="20" t="s">
        <v>12603</v>
      </c>
      <c r="D800" s="20" t="s">
        <v>12604</v>
      </c>
      <c r="E800" s="20" t="s">
        <v>12605</v>
      </c>
      <c r="F800" s="22">
        <v>1239</v>
      </c>
      <c r="G800" s="23">
        <v>0</v>
      </c>
      <c r="H800" s="22">
        <f>PRODUCT(F800,G800)</f>
      </c>
    </row>
    <row r="801" spans="1:8" outlineLevel="4" ht="61" customHeight="1">
      <c r="A801" s="20"/>
      <c r="B801" s="21" t="s">
        <v>12606</v>
      </c>
      <c r="C801" s="20" t="s">
        <v>12607</v>
      </c>
      <c r="D801" s="20" t="s">
        <v>12608</v>
      </c>
      <c r="E801" s="20" t="s">
        <v>12609</v>
      </c>
      <c r="F801" s="22">
        <v>1239</v>
      </c>
      <c r="G801" s="23">
        <v>0</v>
      </c>
      <c r="H801" s="22">
        <f>PRODUCT(F801,G801)</f>
      </c>
    </row>
    <row r="802" spans="1:8" s="16" customFormat="1" outlineLevel="3" ht="21" customHeight="1">
      <c r="A802" s="17" t="s">
        <v>12610</v>
      </c>
      <c r="B802" s="17"/>
      <c r="C802" s="17"/>
      <c r="D802" s="17"/>
      <c r="E802" s="17"/>
      <c r="F802" s="17"/>
      <c r="G802" s="17"/>
      <c r="H802" s="17"/>
    </row>
    <row r="803" spans="1:8" outlineLevel="4" ht="61" customHeight="1">
      <c r="A803" s="20"/>
      <c r="B803" s="21" t="s">
        <v>12611</v>
      </c>
      <c r="C803" s="20" t="s">
        <v>12612</v>
      </c>
      <c r="D803" s="20" t="s">
        <v>12613</v>
      </c>
      <c r="E803" s="20" t="s">
        <v>12614</v>
      </c>
      <c r="F803" s="22">
        <v>106</v>
      </c>
      <c r="G803" s="23">
        <v>0</v>
      </c>
      <c r="H803" s="22">
        <f>PRODUCT(F803,G803)</f>
      </c>
    </row>
    <row r="804" spans="1:8" outlineLevel="4" ht="61" customHeight="1">
      <c r="A804" s="20"/>
      <c r="B804" s="21" t="s">
        <v>12615</v>
      </c>
      <c r="C804" s="20" t="s">
        <v>12616</v>
      </c>
      <c r="D804" s="20" t="s">
        <v>12617</v>
      </c>
      <c r="E804" s="20" t="s">
        <v>12618</v>
      </c>
      <c r="F804" s="22">
        <v>310</v>
      </c>
      <c r="G804" s="23">
        <v>0</v>
      </c>
      <c r="H804" s="22">
        <f>PRODUCT(F804,G804)</f>
      </c>
    </row>
    <row r="805" spans="1:8" outlineLevel="4" ht="61" customHeight="1">
      <c r="A805" s="20"/>
      <c r="B805" s="21" t="s">
        <v>12619</v>
      </c>
      <c r="C805" s="20" t="s">
        <v>12620</v>
      </c>
      <c r="D805" s="20" t="s">
        <v>12621</v>
      </c>
      <c r="E805" s="20" t="s">
        <v>12622</v>
      </c>
      <c r="F805" s="22">
        <v>290</v>
      </c>
      <c r="G805" s="23">
        <v>0</v>
      </c>
      <c r="H805" s="22">
        <f>PRODUCT(F805,G805)</f>
      </c>
    </row>
    <row r="806" spans="1:8" outlineLevel="4" ht="61" customHeight="1">
      <c r="A806" s="20"/>
      <c r="B806" s="21" t="s">
        <v>12623</v>
      </c>
      <c r="C806" s="20" t="s">
        <v>12624</v>
      </c>
      <c r="D806" s="20" t="s">
        <v>12625</v>
      </c>
      <c r="E806" s="20" t="s">
        <v>12626</v>
      </c>
      <c r="F806" s="22">
        <v>310</v>
      </c>
      <c r="G806" s="23">
        <v>0</v>
      </c>
      <c r="H806" s="22">
        <f>PRODUCT(F806,G806)</f>
      </c>
    </row>
    <row r="807" spans="1:8" outlineLevel="4" ht="61" customHeight="1">
      <c r="A807" s="20"/>
      <c r="B807" s="21" t="s">
        <v>12627</v>
      </c>
      <c r="C807" s="20" t="s">
        <v>12628</v>
      </c>
      <c r="D807" s="20" t="s">
        <v>12629</v>
      </c>
      <c r="E807" s="20" t="s">
        <v>12630</v>
      </c>
      <c r="F807" s="22">
        <v>250</v>
      </c>
      <c r="G807" s="23">
        <v>0</v>
      </c>
      <c r="H807" s="22">
        <f>PRODUCT(F807,G807)</f>
      </c>
    </row>
    <row r="808" spans="1:8" outlineLevel="4" ht="61" customHeight="1">
      <c r="A808" s="20"/>
      <c r="B808" s="21" t="s">
        <v>12631</v>
      </c>
      <c r="C808" s="20" t="s">
        <v>12632</v>
      </c>
      <c r="D808" s="20" t="s">
        <v>12633</v>
      </c>
      <c r="E808" s="20" t="s">
        <v>12634</v>
      </c>
      <c r="F808" s="22">
        <v>262</v>
      </c>
      <c r="G808" s="23">
        <v>0</v>
      </c>
      <c r="H808" s="22">
        <f>PRODUCT(F808,G808)</f>
      </c>
    </row>
    <row r="809" spans="1:8" outlineLevel="4" ht="61" customHeight="1">
      <c r="A809" s="20"/>
      <c r="B809" s="21" t="s">
        <v>12635</v>
      </c>
      <c r="C809" s="20" t="s">
        <v>12636</v>
      </c>
      <c r="D809" s="20" t="s">
        <v>12637</v>
      </c>
      <c r="E809" s="20" t="s">
        <v>12638</v>
      </c>
      <c r="F809" s="22">
        <v>240</v>
      </c>
      <c r="G809" s="23">
        <v>0</v>
      </c>
      <c r="H809" s="22">
        <f>PRODUCT(F809,G809)</f>
      </c>
    </row>
    <row r="810" spans="1:8" outlineLevel="4" ht="61" customHeight="1">
      <c r="A810" s="20"/>
      <c r="B810" s="21" t="s">
        <v>12639</v>
      </c>
      <c r="C810" s="20" t="s">
        <v>12640</v>
      </c>
      <c r="D810" s="20" t="s">
        <v>12641</v>
      </c>
      <c r="E810" s="20" t="s">
        <v>12642</v>
      </c>
      <c r="F810" s="22">
        <v>292</v>
      </c>
      <c r="G810" s="23">
        <v>0</v>
      </c>
      <c r="H810" s="22">
        <f>PRODUCT(F810,G810)</f>
      </c>
    </row>
    <row r="811" spans="1:8" outlineLevel="4" ht="61" customHeight="1">
      <c r="A811" s="20"/>
      <c r="B811" s="21" t="s">
        <v>12643</v>
      </c>
      <c r="C811" s="20" t="s">
        <v>12644</v>
      </c>
      <c r="D811" s="20" t="s">
        <v>12645</v>
      </c>
      <c r="E811" s="20" t="s">
        <v>12646</v>
      </c>
      <c r="F811" s="22">
        <v>115</v>
      </c>
      <c r="G811" s="23">
        <v>0</v>
      </c>
      <c r="H811" s="22">
        <f>PRODUCT(F811,G811)</f>
      </c>
    </row>
    <row r="812" spans="1:8" outlineLevel="4" ht="61" customHeight="1">
      <c r="A812" s="20"/>
      <c r="B812" s="21" t="s">
        <v>12647</v>
      </c>
      <c r="C812" s="20" t="s">
        <v>12648</v>
      </c>
      <c r="D812" s="20" t="s">
        <v>12649</v>
      </c>
      <c r="E812" s="20" t="s">
        <v>12650</v>
      </c>
      <c r="F812" s="22">
        <v>149</v>
      </c>
      <c r="G812" s="23">
        <v>0</v>
      </c>
      <c r="H812" s="22">
        <f>PRODUCT(F812,G812)</f>
      </c>
    </row>
    <row r="813" spans="1:8" outlineLevel="4" ht="61" customHeight="1">
      <c r="A813" s="20"/>
      <c r="B813" s="21" t="s">
        <v>12651</v>
      </c>
      <c r="C813" s="20" t="s">
        <v>12652</v>
      </c>
      <c r="D813" s="20" t="s">
        <v>12653</v>
      </c>
      <c r="E813" s="20" t="s">
        <v>12654</v>
      </c>
      <c r="F813" s="22">
        <v>430</v>
      </c>
      <c r="G813" s="23">
        <v>0</v>
      </c>
      <c r="H813" s="22">
        <f>PRODUCT(F813,G813)</f>
      </c>
    </row>
    <row r="814" spans="1:8" outlineLevel="4" ht="61" customHeight="1">
      <c r="A814" s="20"/>
      <c r="B814" s="21" t="s">
        <v>12655</v>
      </c>
      <c r="C814" s="20" t="s">
        <v>12656</v>
      </c>
      <c r="D814" s="20" t="s">
        <v>12657</v>
      </c>
      <c r="E814" s="20" t="s">
        <v>12658</v>
      </c>
      <c r="F814" s="22">
        <v>440</v>
      </c>
      <c r="G814" s="23">
        <v>0</v>
      </c>
      <c r="H814" s="22">
        <f>PRODUCT(F814,G814)</f>
      </c>
    </row>
    <row r="815" spans="1:8" outlineLevel="4" ht="61" customHeight="1">
      <c r="A815" s="20"/>
      <c r="B815" s="21" t="s">
        <v>12659</v>
      </c>
      <c r="C815" s="20" t="s">
        <v>12660</v>
      </c>
      <c r="D815" s="20" t="s">
        <v>12661</v>
      </c>
      <c r="E815" s="20" t="s">
        <v>12662</v>
      </c>
      <c r="F815" s="22">
        <v>430</v>
      </c>
      <c r="G815" s="23">
        <v>0</v>
      </c>
      <c r="H815" s="22">
        <f>PRODUCT(F815,G815)</f>
      </c>
    </row>
    <row r="816" spans="1:8" outlineLevel="4" ht="61" customHeight="1">
      <c r="A816" s="20"/>
      <c r="B816" s="21" t="s">
        <v>12663</v>
      </c>
      <c r="C816" s="20" t="s">
        <v>12664</v>
      </c>
      <c r="D816" s="20" t="s">
        <v>12665</v>
      </c>
      <c r="E816" s="20" t="s">
        <v>12666</v>
      </c>
      <c r="F816" s="22">
        <v>405</v>
      </c>
      <c r="G816" s="23">
        <v>0</v>
      </c>
      <c r="H816" s="22">
        <f>PRODUCT(F816,G816)</f>
      </c>
    </row>
    <row r="817" spans="1:8" outlineLevel="4" ht="61" customHeight="1">
      <c r="A817" s="20"/>
      <c r="B817" s="21" t="s">
        <v>12667</v>
      </c>
      <c r="C817" s="20" t="s">
        <v>12668</v>
      </c>
      <c r="D817" s="20" t="s">
        <v>12669</v>
      </c>
      <c r="E817" s="20" t="s">
        <v>12670</v>
      </c>
      <c r="F817" s="22">
        <v>430</v>
      </c>
      <c r="G817" s="23">
        <v>0</v>
      </c>
      <c r="H817" s="22">
        <f>PRODUCT(F817,G817)</f>
      </c>
    </row>
    <row r="818" spans="1:8" s="16" customFormat="1" outlineLevel="3" ht="21" customHeight="1">
      <c r="A818" s="17" t="s">
        <v>12671</v>
      </c>
      <c r="B818" s="17"/>
      <c r="C818" s="17"/>
      <c r="D818" s="17"/>
      <c r="E818" s="17"/>
      <c r="F818" s="17"/>
      <c r="G818" s="17"/>
      <c r="H818" s="17"/>
    </row>
    <row r="819" spans="1:8" outlineLevel="4" ht="61" customHeight="1">
      <c r="A819" s="20"/>
      <c r="B819" s="21" t="s">
        <v>12672</v>
      </c>
      <c r="C819" s="20" t="s">
        <v>12673</v>
      </c>
      <c r="D819" s="20" t="s">
        <v>12674</v>
      </c>
      <c r="E819" s="20" t="s">
        <v>12675</v>
      </c>
      <c r="F819" s="22">
        <v>86</v>
      </c>
      <c r="G819" s="23">
        <v>0</v>
      </c>
      <c r="H819" s="22">
        <f>PRODUCT(F819,G819)</f>
      </c>
    </row>
    <row r="820" spans="1:8" outlineLevel="4" ht="61" customHeight="1">
      <c r="A820" s="20"/>
      <c r="B820" s="21" t="s">
        <v>12676</v>
      </c>
      <c r="C820" s="20" t="s">
        <v>12677</v>
      </c>
      <c r="D820" s="20" t="s">
        <v>12678</v>
      </c>
      <c r="E820" s="20" t="s">
        <v>12679</v>
      </c>
      <c r="F820" s="22">
        <v>157</v>
      </c>
      <c r="G820" s="23">
        <v>0</v>
      </c>
      <c r="H820" s="22">
        <f>PRODUCT(F820,G820)</f>
      </c>
    </row>
    <row r="821" spans="1:8" outlineLevel="4" ht="61" customHeight="1">
      <c r="A821" s="20"/>
      <c r="B821" s="21" t="s">
        <v>12680</v>
      </c>
      <c r="C821" s="20" t="s">
        <v>12681</v>
      </c>
      <c r="D821" s="20" t="s">
        <v>12682</v>
      </c>
      <c r="E821" s="20" t="s">
        <v>12683</v>
      </c>
      <c r="F821" s="22">
        <v>337</v>
      </c>
      <c r="G821" s="23">
        <v>0</v>
      </c>
      <c r="H821" s="22">
        <f>PRODUCT(F821,G821)</f>
      </c>
    </row>
    <row r="822" spans="1:8" outlineLevel="4" ht="61" customHeight="1">
      <c r="A822" s="20"/>
      <c r="B822" s="21" t="s">
        <v>12684</v>
      </c>
      <c r="C822" s="20" t="s">
        <v>12685</v>
      </c>
      <c r="D822" s="20" t="s">
        <v>12686</v>
      </c>
      <c r="E822" s="20" t="s">
        <v>12687</v>
      </c>
      <c r="F822" s="22">
        <v>302</v>
      </c>
      <c r="G822" s="23">
        <v>0</v>
      </c>
      <c r="H822" s="22">
        <f>PRODUCT(F822,G822)</f>
      </c>
    </row>
    <row r="823" spans="1:8" outlineLevel="4" ht="61" customHeight="1">
      <c r="A823" s="20"/>
      <c r="B823" s="21" t="s">
        <v>12688</v>
      </c>
      <c r="C823" s="20" t="s">
        <v>12689</v>
      </c>
      <c r="D823" s="20" t="s">
        <v>12690</v>
      </c>
      <c r="E823" s="20" t="s">
        <v>12691</v>
      </c>
      <c r="F823" s="22">
        <v>207</v>
      </c>
      <c r="G823" s="23">
        <v>0</v>
      </c>
      <c r="H823" s="22">
        <f>PRODUCT(F823,G823)</f>
      </c>
    </row>
    <row r="824" spans="1:8" outlineLevel="4" ht="61" customHeight="1">
      <c r="A824" s="20"/>
      <c r="B824" s="21" t="s">
        <v>12692</v>
      </c>
      <c r="C824" s="20" t="s">
        <v>12693</v>
      </c>
      <c r="D824" s="20" t="s">
        <v>12694</v>
      </c>
      <c r="E824" s="20" t="s">
        <v>12695</v>
      </c>
      <c r="F824" s="22">
        <v>430</v>
      </c>
      <c r="G824" s="23">
        <v>0</v>
      </c>
      <c r="H824" s="22">
        <f>PRODUCT(F824,G824)</f>
      </c>
    </row>
    <row r="825" spans="1:8" outlineLevel="4" ht="61" customHeight="1">
      <c r="A825" s="20"/>
      <c r="B825" s="21" t="s">
        <v>12696</v>
      </c>
      <c r="C825" s="20" t="s">
        <v>12697</v>
      </c>
      <c r="D825" s="20" t="s">
        <v>12698</v>
      </c>
      <c r="E825" s="20" t="s">
        <v>12699</v>
      </c>
      <c r="F825" s="22">
        <v>133</v>
      </c>
      <c r="G825" s="23">
        <v>0</v>
      </c>
      <c r="H825" s="22">
        <f>PRODUCT(F825,G825)</f>
      </c>
    </row>
    <row r="826" spans="1:8" outlineLevel="4" ht="61" customHeight="1">
      <c r="A826" s="20"/>
      <c r="B826" s="21" t="s">
        <v>12700</v>
      </c>
      <c r="C826" s="20" t="s">
        <v>12701</v>
      </c>
      <c r="D826" s="20" t="s">
        <v>12702</v>
      </c>
      <c r="E826" s="20" t="s">
        <v>12703</v>
      </c>
      <c r="F826" s="22">
        <v>875</v>
      </c>
      <c r="G826" s="23">
        <v>0</v>
      </c>
      <c r="H826" s="22">
        <f>PRODUCT(F826,G826)</f>
      </c>
    </row>
    <row r="827" spans="1:8" outlineLevel="4" ht="61" customHeight="1">
      <c r="A827" s="20"/>
      <c r="B827" s="21" t="s">
        <v>12704</v>
      </c>
      <c r="C827" s="20" t="s">
        <v>12705</v>
      </c>
      <c r="D827" s="20" t="s">
        <v>12706</v>
      </c>
      <c r="E827" s="20" t="s">
        <v>12707</v>
      </c>
      <c r="F827" s="22">
        <v>444</v>
      </c>
      <c r="G827" s="23">
        <v>0</v>
      </c>
      <c r="H827" s="22">
        <f>PRODUCT(F827,G827)</f>
      </c>
    </row>
    <row r="828" spans="1:8" outlineLevel="4" ht="61" customHeight="1">
      <c r="A828" s="20"/>
      <c r="B828" s="21" t="s">
        <v>12708</v>
      </c>
      <c r="C828" s="20" t="s">
        <v>12709</v>
      </c>
      <c r="D828" s="20" t="s">
        <v>12710</v>
      </c>
      <c r="E828" s="20" t="s">
        <v>12711</v>
      </c>
      <c r="F828" s="22">
        <v>444</v>
      </c>
      <c r="G828" s="23">
        <v>0</v>
      </c>
      <c r="H828" s="22">
        <f>PRODUCT(F828,G828)</f>
      </c>
    </row>
    <row r="829" spans="1:8" outlineLevel="4" ht="61" customHeight="1">
      <c r="A829" s="20"/>
      <c r="B829" s="21" t="s">
        <v>12712</v>
      </c>
      <c r="C829" s="20" t="s">
        <v>12713</v>
      </c>
      <c r="D829" s="20" t="s">
        <v>12714</v>
      </c>
      <c r="E829" s="20" t="s">
        <v>12715</v>
      </c>
      <c r="F829" s="22">
        <v>465</v>
      </c>
      <c r="G829" s="23">
        <v>0</v>
      </c>
      <c r="H829" s="22">
        <f>PRODUCT(F829,G829)</f>
      </c>
    </row>
    <row r="830" spans="1:8" outlineLevel="4" ht="61" customHeight="1">
      <c r="A830" s="20"/>
      <c r="B830" s="21" t="s">
        <v>12716</v>
      </c>
      <c r="C830" s="20" t="s">
        <v>12717</v>
      </c>
      <c r="D830" s="20" t="s">
        <v>12718</v>
      </c>
      <c r="E830" s="20" t="s">
        <v>12719</v>
      </c>
      <c r="F830" s="22">
        <v>353</v>
      </c>
      <c r="G830" s="23">
        <v>0</v>
      </c>
      <c r="H830" s="22">
        <f>PRODUCT(F830,G830)</f>
      </c>
    </row>
    <row r="831" spans="1:8" outlineLevel="4" ht="61" customHeight="1">
      <c r="A831" s="20"/>
      <c r="B831" s="21" t="s">
        <v>12720</v>
      </c>
      <c r="C831" s="20" t="s">
        <v>12721</v>
      </c>
      <c r="D831" s="20" t="s">
        <v>12722</v>
      </c>
      <c r="E831" s="20" t="s">
        <v>12723</v>
      </c>
      <c r="F831" s="22">
        <v>353</v>
      </c>
      <c r="G831" s="23">
        <v>0</v>
      </c>
      <c r="H831" s="22">
        <f>PRODUCT(F831,G831)</f>
      </c>
    </row>
    <row r="832" spans="1:8" outlineLevel="4" ht="61" customHeight="1">
      <c r="A832" s="20"/>
      <c r="B832" s="21" t="s">
        <v>12724</v>
      </c>
      <c r="C832" s="20" t="s">
        <v>12725</v>
      </c>
      <c r="D832" s="20" t="s">
        <v>12726</v>
      </c>
      <c r="E832" s="20" t="s">
        <v>12727</v>
      </c>
      <c r="F832" s="22">
        <v>353</v>
      </c>
      <c r="G832" s="23">
        <v>0</v>
      </c>
      <c r="H832" s="22">
        <f>PRODUCT(F832,G832)</f>
      </c>
    </row>
    <row r="833" spans="1:8" outlineLevel="4" ht="61" customHeight="1">
      <c r="A833" s="20"/>
      <c r="B833" s="21" t="s">
        <v>12728</v>
      </c>
      <c r="C833" s="20" t="s">
        <v>12729</v>
      </c>
      <c r="D833" s="20" t="s">
        <v>12730</v>
      </c>
      <c r="E833" s="20" t="s">
        <v>12731</v>
      </c>
      <c r="F833" s="22">
        <v>216</v>
      </c>
      <c r="G833" s="23">
        <v>0</v>
      </c>
      <c r="H833" s="22">
        <f>PRODUCT(F833,G833)</f>
      </c>
    </row>
    <row r="834" spans="1:8" outlineLevel="4" ht="61" customHeight="1">
      <c r="A834" s="20"/>
      <c r="B834" s="21" t="s">
        <v>12732</v>
      </c>
      <c r="C834" s="20" t="s">
        <v>12733</v>
      </c>
      <c r="D834" s="20" t="s">
        <v>12734</v>
      </c>
      <c r="E834" s="20" t="s">
        <v>12735</v>
      </c>
      <c r="F834" s="22">
        <v>216</v>
      </c>
      <c r="G834" s="23">
        <v>0</v>
      </c>
      <c r="H834" s="22">
        <f>PRODUCT(F834,G834)</f>
      </c>
    </row>
    <row r="835" spans="1:8" outlineLevel="4" ht="61" customHeight="1">
      <c r="A835" s="20"/>
      <c r="B835" s="21" t="s">
        <v>12736</v>
      </c>
      <c r="C835" s="20" t="s">
        <v>12737</v>
      </c>
      <c r="D835" s="20" t="s">
        <v>12738</v>
      </c>
      <c r="E835" s="20" t="s">
        <v>12739</v>
      </c>
      <c r="F835" s="22">
        <v>793</v>
      </c>
      <c r="G835" s="23">
        <v>0</v>
      </c>
      <c r="H835" s="22">
        <f>PRODUCT(F835,G835)</f>
      </c>
    </row>
    <row r="836" spans="1:8" outlineLevel="4" ht="61" customHeight="1">
      <c r="A836" s="20"/>
      <c r="B836" s="21" t="s">
        <v>12740</v>
      </c>
      <c r="C836" s="20" t="s">
        <v>12741</v>
      </c>
      <c r="D836" s="20" t="s">
        <v>12742</v>
      </c>
      <c r="E836" s="20" t="s">
        <v>12743</v>
      </c>
      <c r="F836" s="22">
        <v>793</v>
      </c>
      <c r="G836" s="23">
        <v>0</v>
      </c>
      <c r="H836" s="22">
        <f>PRODUCT(F836,G836)</f>
      </c>
    </row>
    <row r="837" spans="1:8" outlineLevel="4" ht="61" customHeight="1">
      <c r="A837" s="20"/>
      <c r="B837" s="21" t="s">
        <v>12744</v>
      </c>
      <c r="C837" s="20" t="s">
        <v>12745</v>
      </c>
      <c r="D837" s="20" t="s">
        <v>12746</v>
      </c>
      <c r="E837" s="20" t="s">
        <v>12747</v>
      </c>
      <c r="F837" s="22">
        <v>793</v>
      </c>
      <c r="G837" s="23">
        <v>0</v>
      </c>
      <c r="H837" s="22">
        <f>PRODUCT(F837,G837)</f>
      </c>
    </row>
    <row r="838" spans="1:8" outlineLevel="4" ht="61" customHeight="1">
      <c r="A838" s="20"/>
      <c r="B838" s="21" t="s">
        <v>12748</v>
      </c>
      <c r="C838" s="20" t="s">
        <v>12749</v>
      </c>
      <c r="D838" s="20" t="s">
        <v>12750</v>
      </c>
      <c r="E838" s="20" t="s">
        <v>12751</v>
      </c>
      <c r="F838" s="22">
        <v>793</v>
      </c>
      <c r="G838" s="23">
        <v>0</v>
      </c>
      <c r="H838" s="22">
        <f>PRODUCT(F838,G838)</f>
      </c>
    </row>
    <row r="839" spans="1:8" outlineLevel="4" ht="61" customHeight="1">
      <c r="A839" s="20"/>
      <c r="B839" s="21" t="s">
        <v>12752</v>
      </c>
      <c r="C839" s="20" t="s">
        <v>12753</v>
      </c>
      <c r="D839" s="20" t="s">
        <v>12754</v>
      </c>
      <c r="E839" s="20" t="s">
        <v>12755</v>
      </c>
      <c r="F839" s="22">
        <v>793</v>
      </c>
      <c r="G839" s="23">
        <v>0</v>
      </c>
      <c r="H839" s="22">
        <f>PRODUCT(F839,G839)</f>
      </c>
    </row>
    <row r="840" spans="1:8" s="16" customFormat="1" outlineLevel="3" ht="21" customHeight="1">
      <c r="A840" s="17" t="s">
        <v>12756</v>
      </c>
      <c r="B840" s="17"/>
      <c r="C840" s="17"/>
      <c r="D840" s="17"/>
      <c r="E840" s="17"/>
      <c r="F840" s="17"/>
      <c r="G840" s="17"/>
      <c r="H840" s="17"/>
    </row>
    <row r="841" spans="1:8" outlineLevel="4" ht="46" customHeight="1">
      <c r="A841" s="20"/>
      <c r="B841" s="21" t="s">
        <v>12757</v>
      </c>
      <c r="C841" s="20" t="s">
        <v>12758</v>
      </c>
      <c r="D841" s="20" t="s">
        <v>12759</v>
      </c>
      <c r="E841" s="20" t="s">
        <v>12760</v>
      </c>
      <c r="F841" s="22">
        <v>35</v>
      </c>
      <c r="G841" s="23">
        <v>0</v>
      </c>
      <c r="H841" s="22">
        <f>PRODUCT(F841,G841)</f>
      </c>
    </row>
    <row r="842" spans="1:8" outlineLevel="4" ht="46" customHeight="1">
      <c r="A842" s="20"/>
      <c r="B842" s="21" t="s">
        <v>12761</v>
      </c>
      <c r="C842" s="20" t="s">
        <v>12762</v>
      </c>
      <c r="D842" s="20" t="s">
        <v>12763</v>
      </c>
      <c r="E842" s="20" t="s">
        <v>12764</v>
      </c>
      <c r="F842" s="22">
        <v>45</v>
      </c>
      <c r="G842" s="23">
        <v>0</v>
      </c>
      <c r="H842" s="22">
        <f>PRODUCT(F842,G842)</f>
      </c>
    </row>
    <row r="843" spans="1:8" outlineLevel="4" ht="46" customHeight="1">
      <c r="A843" s="20"/>
      <c r="B843" s="21" t="s">
        <v>12765</v>
      </c>
      <c r="C843" s="20" t="s">
        <v>12766</v>
      </c>
      <c r="D843" s="20" t="s">
        <v>12767</v>
      </c>
      <c r="E843" s="20" t="s">
        <v>12768</v>
      </c>
      <c r="F843" s="22">
        <v>65</v>
      </c>
      <c r="G843" s="23">
        <v>0</v>
      </c>
      <c r="H843" s="22">
        <f>PRODUCT(F843,G843)</f>
      </c>
    </row>
    <row r="844" spans="1:8" outlineLevel="4" ht="46" customHeight="1">
      <c r="A844" s="20"/>
      <c r="B844" s="21" t="s">
        <v>12769</v>
      </c>
      <c r="C844" s="20" t="s">
        <v>12770</v>
      </c>
      <c r="D844" s="20" t="s">
        <v>12771</v>
      </c>
      <c r="E844" s="20" t="s">
        <v>12772</v>
      </c>
      <c r="F844" s="22">
        <v>95</v>
      </c>
      <c r="G844" s="23">
        <v>0</v>
      </c>
      <c r="H844" s="22">
        <f>PRODUCT(F844,G844)</f>
      </c>
    </row>
    <row r="845" spans="1:8" outlineLevel="4" ht="46" customHeight="1">
      <c r="A845" s="20"/>
      <c r="B845" s="21" t="s">
        <v>12773</v>
      </c>
      <c r="C845" s="20" t="s">
        <v>12774</v>
      </c>
      <c r="D845" s="20" t="s">
        <v>12775</v>
      </c>
      <c r="E845" s="20" t="s">
        <v>12776</v>
      </c>
      <c r="F845" s="22">
        <v>120</v>
      </c>
      <c r="G845" s="23">
        <v>0</v>
      </c>
      <c r="H845" s="22">
        <f>PRODUCT(F845,G845)</f>
      </c>
    </row>
    <row r="846" spans="1:8" outlineLevel="4" ht="46" customHeight="1">
      <c r="A846" s="20"/>
      <c r="B846" s="21" t="s">
        <v>12777</v>
      </c>
      <c r="C846" s="20" t="s">
        <v>12778</v>
      </c>
      <c r="D846" s="20" t="s">
        <v>12779</v>
      </c>
      <c r="E846" s="20" t="s">
        <v>12780</v>
      </c>
      <c r="F846" s="22">
        <v>170</v>
      </c>
      <c r="G846" s="23">
        <v>0</v>
      </c>
      <c r="H846" s="22">
        <f>PRODUCT(F846,G846)</f>
      </c>
    </row>
    <row r="847" spans="1:8" s="16" customFormat="1" outlineLevel="3" ht="21" customHeight="1">
      <c r="A847" s="17" t="s">
        <v>12781</v>
      </c>
      <c r="B847" s="17"/>
      <c r="C847" s="17"/>
      <c r="D847" s="17"/>
      <c r="E847" s="17"/>
      <c r="F847" s="17"/>
      <c r="G847" s="17"/>
      <c r="H847" s="17"/>
    </row>
    <row r="848" spans="1:8" outlineLevel="4" ht="61" customHeight="1">
      <c r="A848" s="20"/>
      <c r="B848" s="21" t="s">
        <v>12782</v>
      </c>
      <c r="C848" s="20" t="s">
        <v>12783</v>
      </c>
      <c r="D848" s="20" t="s">
        <v>12784</v>
      </c>
      <c r="E848" s="20" t="s">
        <v>12785</v>
      </c>
      <c r="F848" s="22">
        <v>229</v>
      </c>
      <c r="G848" s="23">
        <v>0</v>
      </c>
      <c r="H848" s="22">
        <f>PRODUCT(F848,G848)</f>
      </c>
    </row>
    <row r="849" spans="1:8" outlineLevel="4" ht="61" customHeight="1">
      <c r="A849" s="20"/>
      <c r="B849" s="21" t="s">
        <v>12786</v>
      </c>
      <c r="C849" s="20" t="s">
        <v>12787</v>
      </c>
      <c r="D849" s="20" t="s">
        <v>12788</v>
      </c>
      <c r="E849" s="20" t="s">
        <v>12789</v>
      </c>
      <c r="F849" s="22">
        <v>24</v>
      </c>
      <c r="G849" s="23">
        <v>0</v>
      </c>
      <c r="H849" s="22">
        <f>PRODUCT(F849,G849)</f>
      </c>
    </row>
    <row r="850" spans="1:8" outlineLevel="4" ht="61" customHeight="1">
      <c r="A850" s="20"/>
      <c r="B850" s="21" t="s">
        <v>12790</v>
      </c>
      <c r="C850" s="20" t="s">
        <v>12791</v>
      </c>
      <c r="D850" s="20" t="s">
        <v>12792</v>
      </c>
      <c r="E850" s="20" t="s">
        <v>12793</v>
      </c>
      <c r="F850" s="22">
        <v>29</v>
      </c>
      <c r="G850" s="23">
        <v>0</v>
      </c>
      <c r="H850" s="22">
        <f>PRODUCT(F850,G850)</f>
      </c>
    </row>
    <row r="851" spans="1:8" outlineLevel="4" ht="61" customHeight="1">
      <c r="A851" s="20"/>
      <c r="B851" s="21" t="s">
        <v>12794</v>
      </c>
      <c r="C851" s="20" t="s">
        <v>12795</v>
      </c>
      <c r="D851" s="20" t="s">
        <v>12796</v>
      </c>
      <c r="E851" s="20" t="s">
        <v>12797</v>
      </c>
      <c r="F851" s="22">
        <v>37</v>
      </c>
      <c r="G851" s="23">
        <v>0</v>
      </c>
      <c r="H851" s="22">
        <f>PRODUCT(F851,G851)</f>
      </c>
    </row>
    <row r="852" spans="1:8" outlineLevel="4" ht="61" customHeight="1">
      <c r="A852" s="20"/>
      <c r="B852" s="21" t="s">
        <v>12798</v>
      </c>
      <c r="C852" s="20" t="s">
        <v>12799</v>
      </c>
      <c r="D852" s="20" t="s">
        <v>12800</v>
      </c>
      <c r="E852" s="20" t="s">
        <v>12801</v>
      </c>
      <c r="F852" s="22">
        <v>48</v>
      </c>
      <c r="G852" s="23">
        <v>0</v>
      </c>
      <c r="H852" s="22">
        <f>PRODUCT(F852,G852)</f>
      </c>
    </row>
    <row r="853" spans="1:8" outlineLevel="4" ht="61" customHeight="1">
      <c r="A853" s="20"/>
      <c r="B853" s="21" t="s">
        <v>12802</v>
      </c>
      <c r="C853" s="20" t="s">
        <v>12803</v>
      </c>
      <c r="D853" s="20" t="s">
        <v>12804</v>
      </c>
      <c r="E853" s="20" t="s">
        <v>12805</v>
      </c>
      <c r="F853" s="22">
        <v>80</v>
      </c>
      <c r="G853" s="23">
        <v>0</v>
      </c>
      <c r="H853" s="22">
        <f>PRODUCT(F853,G853)</f>
      </c>
    </row>
    <row r="854" spans="1:8" outlineLevel="4" ht="61" customHeight="1">
      <c r="A854" s="20"/>
      <c r="B854" s="21" t="s">
        <v>12806</v>
      </c>
      <c r="C854" s="20" t="s">
        <v>12807</v>
      </c>
      <c r="D854" s="20" t="s">
        <v>12808</v>
      </c>
      <c r="E854" s="20" t="s">
        <v>12809</v>
      </c>
      <c r="F854" s="22">
        <v>108</v>
      </c>
      <c r="G854" s="23">
        <v>0</v>
      </c>
      <c r="H854" s="22">
        <f>PRODUCT(F854,G854)</f>
      </c>
    </row>
    <row r="855" spans="1:8" s="16" customFormat="1" outlineLevel="3" ht="21" customHeight="1">
      <c r="A855" s="17" t="s">
        <v>12810</v>
      </c>
      <c r="B855" s="17"/>
      <c r="C855" s="17"/>
      <c r="D855" s="17"/>
      <c r="E855" s="17"/>
      <c r="F855" s="17"/>
      <c r="G855" s="17"/>
      <c r="H855" s="17"/>
    </row>
    <row r="856" spans="1:8" outlineLevel="4" ht="61" customHeight="1">
      <c r="A856" s="20"/>
      <c r="B856" s="21" t="s">
        <v>12811</v>
      </c>
      <c r="C856" s="20" t="s">
        <v>12812</v>
      </c>
      <c r="D856" s="20" t="s">
        <v>12813</v>
      </c>
      <c r="E856" s="20" t="s">
        <v>12814</v>
      </c>
      <c r="F856" s="22">
        <v>78</v>
      </c>
      <c r="G856" s="23">
        <v>0</v>
      </c>
      <c r="H856" s="22">
        <f>PRODUCT(F856,G856)</f>
      </c>
    </row>
    <row r="857" spans="1:8" outlineLevel="4" ht="61" customHeight="1">
      <c r="A857" s="20"/>
      <c r="B857" s="21" t="s">
        <v>12815</v>
      </c>
      <c r="C857" s="20" t="s">
        <v>12816</v>
      </c>
      <c r="D857" s="20" t="s">
        <v>12817</v>
      </c>
      <c r="E857" s="20" t="s">
        <v>12818</v>
      </c>
      <c r="F857" s="22">
        <v>75</v>
      </c>
      <c r="G857" s="23">
        <v>0</v>
      </c>
      <c r="H857" s="22">
        <f>PRODUCT(F857,G857)</f>
      </c>
    </row>
    <row r="858" spans="1:8" outlineLevel="4" ht="61" customHeight="1">
      <c r="A858" s="20"/>
      <c r="B858" s="21" t="s">
        <v>12819</v>
      </c>
      <c r="C858" s="20" t="s">
        <v>12820</v>
      </c>
      <c r="D858" s="20" t="s">
        <v>12821</v>
      </c>
      <c r="E858" s="20" t="s">
        <v>12822</v>
      </c>
      <c r="F858" s="22">
        <v>162</v>
      </c>
      <c r="G858" s="23">
        <v>0</v>
      </c>
      <c r="H858" s="22">
        <f>PRODUCT(F858,G858)</f>
      </c>
    </row>
    <row r="859" spans="1:8" outlineLevel="4" ht="61" customHeight="1">
      <c r="A859" s="20"/>
      <c r="B859" s="21" t="s">
        <v>12823</v>
      </c>
      <c r="C859" s="20" t="s">
        <v>12824</v>
      </c>
      <c r="D859" s="20" t="s">
        <v>12825</v>
      </c>
      <c r="E859" s="20" t="s">
        <v>12826</v>
      </c>
      <c r="F859" s="22">
        <v>233</v>
      </c>
      <c r="G859" s="23">
        <v>0</v>
      </c>
      <c r="H859" s="22">
        <f>PRODUCT(F859,G859)</f>
      </c>
    </row>
    <row r="860" spans="1:8" outlineLevel="4" ht="61" customHeight="1">
      <c r="A860" s="20"/>
      <c r="B860" s="21" t="s">
        <v>12827</v>
      </c>
      <c r="C860" s="20" t="s">
        <v>12828</v>
      </c>
      <c r="D860" s="20" t="s">
        <v>12829</v>
      </c>
      <c r="E860" s="20" t="s">
        <v>12830</v>
      </c>
      <c r="F860" s="22">
        <v>297</v>
      </c>
      <c r="G860" s="23">
        <v>0</v>
      </c>
      <c r="H860" s="22">
        <f>PRODUCT(F860,G860)</f>
      </c>
    </row>
    <row r="861" spans="1:8" outlineLevel="4" ht="61" customHeight="1">
      <c r="A861" s="20"/>
      <c r="B861" s="21" t="s">
        <v>12831</v>
      </c>
      <c r="C861" s="20" t="s">
        <v>12832</v>
      </c>
      <c r="D861" s="20" t="s">
        <v>12833</v>
      </c>
      <c r="E861" s="20" t="s">
        <v>12834</v>
      </c>
      <c r="F861" s="22">
        <v>452</v>
      </c>
      <c r="G861" s="23">
        <v>0</v>
      </c>
      <c r="H861" s="22">
        <f>PRODUCT(F861,G861)</f>
      </c>
    </row>
    <row r="862" spans="1:8" s="16" customFormat="1" outlineLevel="3" ht="21" customHeight="1">
      <c r="A862" s="17" t="s">
        <v>12835</v>
      </c>
      <c r="B862" s="17"/>
      <c r="C862" s="17"/>
      <c r="D862" s="17"/>
      <c r="E862" s="17"/>
      <c r="F862" s="17"/>
      <c r="G862" s="17"/>
      <c r="H862" s="17"/>
    </row>
    <row r="863" spans="1:8" outlineLevel="4" ht="52.6" customHeight="1">
      <c r="A863" s="20"/>
      <c r="B863" s="21" t="s">
        <v>12836</v>
      </c>
      <c r="C863" s="20" t="s">
        <v>12837</v>
      </c>
      <c r="D863" s="20" t="s">
        <v>12838</v>
      </c>
      <c r="E863" s="20" t="s">
        <v>12839</v>
      </c>
      <c r="F863" s="22">
        <v>890</v>
      </c>
      <c r="G863" s="23">
        <v>0</v>
      </c>
      <c r="H863" s="22">
        <f>PRODUCT(F863,G863)</f>
      </c>
    </row>
    <row r="864" spans="1:8" outlineLevel="4" ht="52.6" customHeight="1">
      <c r="A864" s="20"/>
      <c r="B864" s="21" t="s">
        <v>12840</v>
      </c>
      <c r="C864" s="20" t="s">
        <v>12841</v>
      </c>
      <c r="D864" s="20" t="s">
        <v>12842</v>
      </c>
      <c r="E864" s="20" t="s">
        <v>12843</v>
      </c>
      <c r="F864" s="22">
        <v>1045</v>
      </c>
      <c r="G864" s="23">
        <v>0</v>
      </c>
      <c r="H864" s="22">
        <f>PRODUCT(F864,G864)</f>
      </c>
    </row>
    <row r="865" spans="1:8" outlineLevel="4" ht="52.6" customHeight="1">
      <c r="A865" s="20"/>
      <c r="B865" s="21" t="s">
        <v>12844</v>
      </c>
      <c r="C865" s="20" t="s">
        <v>12845</v>
      </c>
      <c r="D865" s="20" t="s">
        <v>12846</v>
      </c>
      <c r="E865" s="20" t="s">
        <v>12847</v>
      </c>
      <c r="F865" s="22">
        <v>1275</v>
      </c>
      <c r="G865" s="23">
        <v>0</v>
      </c>
      <c r="H865" s="22">
        <f>PRODUCT(F865,G865)</f>
      </c>
    </row>
    <row r="866" spans="1:8" outlineLevel="4" ht="52.6" customHeight="1">
      <c r="A866" s="20"/>
      <c r="B866" s="21" t="s">
        <v>12848</v>
      </c>
      <c r="C866" s="20" t="s">
        <v>12849</v>
      </c>
      <c r="D866" s="20" t="s">
        <v>12850</v>
      </c>
      <c r="E866" s="20" t="s">
        <v>12851</v>
      </c>
      <c r="F866" s="22">
        <v>2090</v>
      </c>
      <c r="G866" s="23">
        <v>0</v>
      </c>
      <c r="H866" s="22">
        <f>PRODUCT(F866,G866)</f>
      </c>
    </row>
    <row r="867" spans="1:8" outlineLevel="4" ht="52.6" customHeight="1">
      <c r="A867" s="20"/>
      <c r="B867" s="21" t="s">
        <v>12852</v>
      </c>
      <c r="C867" s="20" t="s">
        <v>12853</v>
      </c>
      <c r="D867" s="20" t="s">
        <v>12854</v>
      </c>
      <c r="E867" s="20" t="s">
        <v>12855</v>
      </c>
      <c r="F867" s="22">
        <v>1720</v>
      </c>
      <c r="G867" s="23">
        <v>0</v>
      </c>
      <c r="H867" s="22">
        <f>PRODUCT(F867,G867)</f>
      </c>
    </row>
    <row r="868" spans="1:8" outlineLevel="4" ht="52.6" customHeight="1">
      <c r="A868" s="20"/>
      <c r="B868" s="21" t="s">
        <v>12856</v>
      </c>
      <c r="C868" s="20" t="s">
        <v>12857</v>
      </c>
      <c r="D868" s="20" t="s">
        <v>12858</v>
      </c>
      <c r="E868" s="20" t="s">
        <v>12859</v>
      </c>
      <c r="F868" s="22">
        <v>3450</v>
      </c>
      <c r="G868" s="23">
        <v>0</v>
      </c>
      <c r="H868" s="22">
        <f>PRODUCT(F868,G868)</f>
      </c>
    </row>
    <row r="869" spans="1:8" outlineLevel="4" ht="45.4" customHeight="1">
      <c r="A869" s="20"/>
      <c r="B869" s="21" t="s">
        <v>12860</v>
      </c>
      <c r="C869" s="20" t="s">
        <v>12861</v>
      </c>
      <c r="D869" s="20" t="s">
        <v>12862</v>
      </c>
      <c r="E869" s="20" t="s">
        <v>12863</v>
      </c>
      <c r="F869" s="22">
        <v>900</v>
      </c>
      <c r="G869" s="23">
        <v>0</v>
      </c>
      <c r="H869" s="22">
        <f>PRODUCT(F869,G869)</f>
      </c>
    </row>
    <row r="870" spans="1:8" outlineLevel="4" ht="45.4" customHeight="1">
      <c r="A870" s="20"/>
      <c r="B870" s="21" t="s">
        <v>12864</v>
      </c>
      <c r="C870" s="20" t="s">
        <v>12865</v>
      </c>
      <c r="D870" s="20" t="s">
        <v>12866</v>
      </c>
      <c r="E870" s="20" t="s">
        <v>12867</v>
      </c>
      <c r="F870" s="22">
        <v>1085</v>
      </c>
      <c r="G870" s="23">
        <v>0</v>
      </c>
      <c r="H870" s="22">
        <f>PRODUCT(F870,G870)</f>
      </c>
    </row>
    <row r="871" spans="1:8" outlineLevel="4" ht="45.4" customHeight="1">
      <c r="A871" s="20"/>
      <c r="B871" s="21" t="s">
        <v>12868</v>
      </c>
      <c r="C871" s="20" t="s">
        <v>12869</v>
      </c>
      <c r="D871" s="20" t="s">
        <v>12870</v>
      </c>
      <c r="E871" s="20" t="s">
        <v>12871</v>
      </c>
      <c r="F871" s="22">
        <v>1350</v>
      </c>
      <c r="G871" s="23">
        <v>0</v>
      </c>
      <c r="H871" s="22">
        <f>PRODUCT(F871,G871)</f>
      </c>
    </row>
    <row r="872" spans="1:8" outlineLevel="4" ht="45.4" customHeight="1">
      <c r="A872" s="20"/>
      <c r="B872" s="21" t="s">
        <v>12872</v>
      </c>
      <c r="C872" s="20" t="s">
        <v>12873</v>
      </c>
      <c r="D872" s="20" t="s">
        <v>12874</v>
      </c>
      <c r="E872" s="20" t="s">
        <v>12875</v>
      </c>
      <c r="F872" s="22">
        <v>2180</v>
      </c>
      <c r="G872" s="23">
        <v>0</v>
      </c>
      <c r="H872" s="22">
        <f>PRODUCT(F872,G872)</f>
      </c>
    </row>
    <row r="873" spans="1:8" outlineLevel="4" ht="45.4" customHeight="1">
      <c r="A873" s="20"/>
      <c r="B873" s="21" t="s">
        <v>12876</v>
      </c>
      <c r="C873" s="20" t="s">
        <v>12877</v>
      </c>
      <c r="D873" s="20" t="s">
        <v>12878</v>
      </c>
      <c r="E873" s="20" t="s">
        <v>12879</v>
      </c>
      <c r="F873" s="22">
        <v>1720</v>
      </c>
      <c r="G873" s="23">
        <v>0</v>
      </c>
      <c r="H873" s="22">
        <f>PRODUCT(F873,G873)</f>
      </c>
    </row>
    <row r="874" spans="1:8" outlineLevel="4" ht="45.4" customHeight="1">
      <c r="A874" s="20"/>
      <c r="B874" s="21" t="s">
        <v>12880</v>
      </c>
      <c r="C874" s="20" t="s">
        <v>12881</v>
      </c>
      <c r="D874" s="20" t="s">
        <v>12882</v>
      </c>
      <c r="E874" s="20" t="s">
        <v>12883</v>
      </c>
      <c r="F874" s="22">
        <v>3360</v>
      </c>
      <c r="G874" s="23">
        <v>0</v>
      </c>
      <c r="H874" s="22">
        <f>PRODUCT(F874,G874)</f>
      </c>
    </row>
    <row r="875" spans="1:8" s="16" customFormat="1" outlineLevel="3" ht="21" customHeight="1">
      <c r="A875" s="17" t="s">
        <v>12884</v>
      </c>
      <c r="B875" s="17"/>
      <c r="C875" s="17"/>
      <c r="D875" s="17"/>
      <c r="E875" s="17"/>
      <c r="F875" s="17"/>
      <c r="G875" s="17"/>
      <c r="H875" s="17"/>
    </row>
    <row r="876" spans="1:8" outlineLevel="4" ht="61" customHeight="1">
      <c r="A876" s="20"/>
      <c r="B876" s="21" t="s">
        <v>12885</v>
      </c>
      <c r="C876" s="20" t="s">
        <v>12886</v>
      </c>
      <c r="D876" s="20" t="s">
        <v>12887</v>
      </c>
      <c r="E876" s="20" t="s">
        <v>12888</v>
      </c>
      <c r="F876" s="22">
        <v>317</v>
      </c>
      <c r="G876" s="23">
        <v>0</v>
      </c>
      <c r="H876" s="22">
        <f>PRODUCT(F876,G876)</f>
      </c>
    </row>
    <row r="877" spans="1:8" outlineLevel="4" ht="61" customHeight="1">
      <c r="A877" s="20"/>
      <c r="B877" s="21" t="s">
        <v>12889</v>
      </c>
      <c r="C877" s="20" t="s">
        <v>12890</v>
      </c>
      <c r="D877" s="20" t="s">
        <v>12891</v>
      </c>
      <c r="E877" s="20" t="s">
        <v>12892</v>
      </c>
      <c r="F877" s="22">
        <v>387</v>
      </c>
      <c r="G877" s="23">
        <v>0</v>
      </c>
      <c r="H877" s="22">
        <f>PRODUCT(F877,G877)</f>
      </c>
    </row>
    <row r="878" spans="1:8" outlineLevel="4" ht="61" customHeight="1">
      <c r="A878" s="20"/>
      <c r="B878" s="21" t="s">
        <v>12893</v>
      </c>
      <c r="C878" s="20" t="s">
        <v>12894</v>
      </c>
      <c r="D878" s="20" t="s">
        <v>12895</v>
      </c>
      <c r="E878" s="20" t="s">
        <v>12896</v>
      </c>
      <c r="F878" s="22">
        <v>394</v>
      </c>
      <c r="G878" s="23">
        <v>0</v>
      </c>
      <c r="H878" s="22">
        <f>PRODUCT(F878,G878)</f>
      </c>
    </row>
    <row r="879" spans="1:8" outlineLevel="4" ht="61" customHeight="1">
      <c r="A879" s="20"/>
      <c r="B879" s="21" t="s">
        <v>12897</v>
      </c>
      <c r="C879" s="20" t="s">
        <v>12898</v>
      </c>
      <c r="D879" s="20" t="s">
        <v>12899</v>
      </c>
      <c r="E879" s="20" t="s">
        <v>12900</v>
      </c>
      <c r="F879" s="22">
        <v>504</v>
      </c>
      <c r="G879" s="23">
        <v>0</v>
      </c>
      <c r="H879" s="22">
        <f>PRODUCT(F879,G879)</f>
      </c>
    </row>
    <row r="880" spans="1:8" outlineLevel="4" ht="61" customHeight="1">
      <c r="A880" s="20"/>
      <c r="B880" s="21" t="s">
        <v>12901</v>
      </c>
      <c r="C880" s="20" t="s">
        <v>12902</v>
      </c>
      <c r="D880" s="20" t="s">
        <v>12903</v>
      </c>
      <c r="E880" s="20" t="s">
        <v>12904</v>
      </c>
      <c r="F880" s="22">
        <v>484</v>
      </c>
      <c r="G880" s="23">
        <v>0</v>
      </c>
      <c r="H880" s="22">
        <f>PRODUCT(F880,G880)</f>
      </c>
    </row>
    <row r="881" spans="1:8" outlineLevel="4" ht="61" customHeight="1">
      <c r="A881" s="20"/>
      <c r="B881" s="21" t="s">
        <v>12905</v>
      </c>
      <c r="C881" s="20" t="s">
        <v>12906</v>
      </c>
      <c r="D881" s="20" t="s">
        <v>12907</v>
      </c>
      <c r="E881" s="20" t="s">
        <v>12908</v>
      </c>
      <c r="F881" s="22">
        <v>613</v>
      </c>
      <c r="G881" s="23">
        <v>0</v>
      </c>
      <c r="H881" s="22">
        <f>PRODUCT(F881,G881)</f>
      </c>
    </row>
    <row r="882" spans="1:8" outlineLevel="4" ht="61" customHeight="1">
      <c r="A882" s="20"/>
      <c r="B882" s="21" t="s">
        <v>12909</v>
      </c>
      <c r="C882" s="20" t="s">
        <v>12910</v>
      </c>
      <c r="D882" s="20" t="s">
        <v>12911</v>
      </c>
      <c r="E882" s="20" t="s">
        <v>12912</v>
      </c>
      <c r="F882" s="22">
        <v>897</v>
      </c>
      <c r="G882" s="23">
        <v>0</v>
      </c>
      <c r="H882" s="22">
        <f>PRODUCT(F882,G882)</f>
      </c>
    </row>
    <row r="883" spans="1:8" outlineLevel="4" ht="61" customHeight="1">
      <c r="A883" s="20"/>
      <c r="B883" s="21" t="s">
        <v>12913</v>
      </c>
      <c r="C883" s="20" t="s">
        <v>12914</v>
      </c>
      <c r="D883" s="20" t="s">
        <v>12915</v>
      </c>
      <c r="E883" s="20" t="s">
        <v>12916</v>
      </c>
      <c r="F883" s="22">
        <v>1110</v>
      </c>
      <c r="G883" s="23">
        <v>0</v>
      </c>
      <c r="H883" s="22">
        <f>PRODUCT(F883,G883)</f>
      </c>
    </row>
    <row r="884" spans="1:8" outlineLevel="4" ht="61" customHeight="1">
      <c r="A884" s="20"/>
      <c r="B884" s="21" t="s">
        <v>12917</v>
      </c>
      <c r="C884" s="20" t="s">
        <v>12918</v>
      </c>
      <c r="D884" s="20" t="s">
        <v>12919</v>
      </c>
      <c r="E884" s="20" t="s">
        <v>12920</v>
      </c>
      <c r="F884" s="22">
        <v>671</v>
      </c>
      <c r="G884" s="23">
        <v>0</v>
      </c>
      <c r="H884" s="22">
        <f>PRODUCT(F884,G884)</f>
      </c>
    </row>
    <row r="885" spans="1:8" outlineLevel="4" ht="61" customHeight="1">
      <c r="A885" s="20"/>
      <c r="B885" s="21" t="s">
        <v>12921</v>
      </c>
      <c r="C885" s="20" t="s">
        <v>12922</v>
      </c>
      <c r="D885" s="20" t="s">
        <v>12923</v>
      </c>
      <c r="E885" s="20" t="s">
        <v>12924</v>
      </c>
      <c r="F885" s="22">
        <v>891</v>
      </c>
      <c r="G885" s="23">
        <v>0</v>
      </c>
      <c r="H885" s="22">
        <f>PRODUCT(F885,G885)</f>
      </c>
    </row>
    <row r="886" spans="1:8" outlineLevel="4" ht="61" customHeight="1">
      <c r="A886" s="20"/>
      <c r="B886" s="21" t="s">
        <v>12925</v>
      </c>
      <c r="C886" s="20" t="s">
        <v>12926</v>
      </c>
      <c r="D886" s="20" t="s">
        <v>12927</v>
      </c>
      <c r="E886" s="20" t="s">
        <v>12928</v>
      </c>
      <c r="F886" s="22">
        <v>1303</v>
      </c>
      <c r="G886" s="23">
        <v>0</v>
      </c>
      <c r="H886" s="22">
        <f>PRODUCT(F886,G886)</f>
      </c>
    </row>
    <row r="887" spans="1:8" outlineLevel="4" ht="61" customHeight="1">
      <c r="A887" s="20"/>
      <c r="B887" s="21" t="s">
        <v>12929</v>
      </c>
      <c r="C887" s="20" t="s">
        <v>12930</v>
      </c>
      <c r="D887" s="20" t="s">
        <v>12931</v>
      </c>
      <c r="E887" s="20" t="s">
        <v>12932</v>
      </c>
      <c r="F887" s="22">
        <v>1523</v>
      </c>
      <c r="G887" s="23">
        <v>0</v>
      </c>
      <c r="H887" s="22">
        <f>PRODUCT(F887,G887)</f>
      </c>
    </row>
    <row r="888" spans="1:8" outlineLevel="4" ht="61" customHeight="1">
      <c r="A888" s="20"/>
      <c r="B888" s="21" t="s">
        <v>12933</v>
      </c>
      <c r="C888" s="20" t="s">
        <v>12934</v>
      </c>
      <c r="D888" s="20" t="s">
        <v>12935</v>
      </c>
      <c r="E888" s="20" t="s">
        <v>12936</v>
      </c>
      <c r="F888" s="22">
        <v>478</v>
      </c>
      <c r="G888" s="23">
        <v>0</v>
      </c>
      <c r="H888" s="22">
        <f>PRODUCT(F888,G888)</f>
      </c>
    </row>
    <row r="889" spans="1:8" outlineLevel="4" ht="61" customHeight="1">
      <c r="A889" s="20"/>
      <c r="B889" s="21" t="s">
        <v>12937</v>
      </c>
      <c r="C889" s="20" t="s">
        <v>12938</v>
      </c>
      <c r="D889" s="20" t="s">
        <v>12939</v>
      </c>
      <c r="E889" s="20" t="s">
        <v>12940</v>
      </c>
      <c r="F889" s="22">
        <v>529</v>
      </c>
      <c r="G889" s="23">
        <v>0</v>
      </c>
      <c r="H889" s="22">
        <f>PRODUCT(F889,G889)</f>
      </c>
    </row>
    <row r="890" spans="1:8" outlineLevel="4" ht="61" customHeight="1">
      <c r="A890" s="20"/>
      <c r="B890" s="21" t="s">
        <v>12941</v>
      </c>
      <c r="C890" s="20" t="s">
        <v>12942</v>
      </c>
      <c r="D890" s="20" t="s">
        <v>12943</v>
      </c>
      <c r="E890" s="20" t="s">
        <v>12944</v>
      </c>
      <c r="F890" s="22">
        <v>620</v>
      </c>
      <c r="G890" s="23">
        <v>0</v>
      </c>
      <c r="H890" s="22">
        <f>PRODUCT(F890,G890)</f>
      </c>
    </row>
    <row r="891" spans="1:8" outlineLevel="4" ht="61" customHeight="1">
      <c r="A891" s="20"/>
      <c r="B891" s="21" t="s">
        <v>12945</v>
      </c>
      <c r="C891" s="20" t="s">
        <v>12946</v>
      </c>
      <c r="D891" s="20" t="s">
        <v>12947</v>
      </c>
      <c r="E891" s="20" t="s">
        <v>12948</v>
      </c>
      <c r="F891" s="22">
        <v>691</v>
      </c>
      <c r="G891" s="23">
        <v>0</v>
      </c>
      <c r="H891" s="22">
        <f>PRODUCT(F891,G891)</f>
      </c>
    </row>
    <row r="892" spans="1:8" outlineLevel="4" ht="61" customHeight="1">
      <c r="A892" s="20"/>
      <c r="B892" s="21" t="s">
        <v>12949</v>
      </c>
      <c r="C892" s="20" t="s">
        <v>12950</v>
      </c>
      <c r="D892" s="20" t="s">
        <v>12951</v>
      </c>
      <c r="E892" s="20" t="s">
        <v>12952</v>
      </c>
      <c r="F892" s="22">
        <v>1284</v>
      </c>
      <c r="G892" s="23">
        <v>0</v>
      </c>
      <c r="H892" s="22">
        <f>PRODUCT(F892,G892)</f>
      </c>
    </row>
    <row r="893" spans="1:8" outlineLevel="4" ht="61" customHeight="1">
      <c r="A893" s="20"/>
      <c r="B893" s="21" t="s">
        <v>12953</v>
      </c>
      <c r="C893" s="20" t="s">
        <v>12954</v>
      </c>
      <c r="D893" s="20" t="s">
        <v>12955</v>
      </c>
      <c r="E893" s="20" t="s">
        <v>12956</v>
      </c>
      <c r="F893" s="22">
        <v>1497</v>
      </c>
      <c r="G893" s="23">
        <v>0</v>
      </c>
      <c r="H893" s="22">
        <f>PRODUCT(F893,G893)</f>
      </c>
    </row>
    <row r="894" spans="1:8" outlineLevel="4" ht="61" customHeight="1">
      <c r="A894" s="20"/>
      <c r="B894" s="21" t="s">
        <v>12957</v>
      </c>
      <c r="C894" s="20" t="s">
        <v>12958</v>
      </c>
      <c r="D894" s="20" t="s">
        <v>12959</v>
      </c>
      <c r="E894" s="20" t="s">
        <v>12960</v>
      </c>
      <c r="F894" s="22">
        <v>1000</v>
      </c>
      <c r="G894" s="23">
        <v>0</v>
      </c>
      <c r="H894" s="22">
        <f>PRODUCT(F894,G894)</f>
      </c>
    </row>
    <row r="895" spans="1:8" outlineLevel="4" ht="61" customHeight="1">
      <c r="A895" s="20"/>
      <c r="B895" s="21" t="s">
        <v>12961</v>
      </c>
      <c r="C895" s="20" t="s">
        <v>12962</v>
      </c>
      <c r="D895" s="20" t="s">
        <v>12963</v>
      </c>
      <c r="E895" s="20" t="s">
        <v>12964</v>
      </c>
      <c r="F895" s="22">
        <v>1200</v>
      </c>
      <c r="G895" s="23">
        <v>0</v>
      </c>
      <c r="H895" s="22">
        <f>PRODUCT(F895,G895)</f>
      </c>
    </row>
    <row r="896" spans="1:8" outlineLevel="4" ht="61" customHeight="1">
      <c r="A896" s="20"/>
      <c r="B896" s="21" t="s">
        <v>12965</v>
      </c>
      <c r="C896" s="20" t="s">
        <v>12966</v>
      </c>
      <c r="D896" s="20" t="s">
        <v>12967</v>
      </c>
      <c r="E896" s="20" t="s">
        <v>12968</v>
      </c>
      <c r="F896" s="22">
        <v>716</v>
      </c>
      <c r="G896" s="23">
        <v>0</v>
      </c>
      <c r="H896" s="22">
        <f>PRODUCT(F896,G896)</f>
      </c>
    </row>
    <row r="897" spans="1:8" outlineLevel="4" ht="61" customHeight="1">
      <c r="A897" s="20"/>
      <c r="B897" s="21" t="s">
        <v>12969</v>
      </c>
      <c r="C897" s="20" t="s">
        <v>12970</v>
      </c>
      <c r="D897" s="20" t="s">
        <v>12971</v>
      </c>
      <c r="E897" s="20" t="s">
        <v>12972</v>
      </c>
      <c r="F897" s="22">
        <v>807</v>
      </c>
      <c r="G897" s="23">
        <v>0</v>
      </c>
      <c r="H897" s="22">
        <f>PRODUCT(F897,G897)</f>
      </c>
    </row>
    <row r="898" spans="1:8" outlineLevel="4" ht="61" customHeight="1">
      <c r="A898" s="20"/>
      <c r="B898" s="21" t="s">
        <v>12973</v>
      </c>
      <c r="C898" s="20" t="s">
        <v>12974</v>
      </c>
      <c r="D898" s="20" t="s">
        <v>12975</v>
      </c>
      <c r="E898" s="20" t="s">
        <v>12976</v>
      </c>
      <c r="F898" s="22">
        <v>2020</v>
      </c>
      <c r="G898" s="23">
        <v>0</v>
      </c>
      <c r="H898" s="22">
        <f>PRODUCT(F898,G898)</f>
      </c>
    </row>
    <row r="899" spans="1:8" outlineLevel="4" ht="61" customHeight="1">
      <c r="A899" s="20"/>
      <c r="B899" s="21" t="s">
        <v>12977</v>
      </c>
      <c r="C899" s="20" t="s">
        <v>12978</v>
      </c>
      <c r="D899" s="20" t="s">
        <v>12979</v>
      </c>
      <c r="E899" s="20" t="s">
        <v>12980</v>
      </c>
      <c r="F899" s="22">
        <v>2090</v>
      </c>
      <c r="G899" s="23">
        <v>0</v>
      </c>
      <c r="H899" s="22">
        <f>PRODUCT(F899,G899)</f>
      </c>
    </row>
    <row r="900" spans="1:8" s="16" customFormat="1" outlineLevel="3" ht="21" customHeight="1">
      <c r="A900" s="17" t="s">
        <v>12981</v>
      </c>
      <c r="B900" s="17"/>
      <c r="C900" s="17"/>
      <c r="D900" s="17"/>
      <c r="E900" s="17"/>
      <c r="F900" s="17"/>
      <c r="G900" s="17"/>
      <c r="H900" s="17"/>
    </row>
    <row r="901" spans="1:8" outlineLevel="4" ht="61" customHeight="1">
      <c r="A901" s="20"/>
      <c r="B901" s="21" t="s">
        <v>12982</v>
      </c>
      <c r="C901" s="20" t="s">
        <v>12983</v>
      </c>
      <c r="D901" s="20" t="s">
        <v>12984</v>
      </c>
      <c r="E901" s="20" t="s">
        <v>12985</v>
      </c>
      <c r="F901" s="22">
        <v>79</v>
      </c>
      <c r="G901" s="23">
        <v>0</v>
      </c>
      <c r="H901" s="22">
        <f>PRODUCT(F901,G901)</f>
      </c>
    </row>
    <row r="902" spans="1:8" outlineLevel="4" ht="43" customHeight="1">
      <c r="A902" s="20"/>
      <c r="B902" s="21" t="s">
        <v>12986</v>
      </c>
      <c r="C902" s="20" t="s">
        <v>12987</v>
      </c>
      <c r="D902" s="20" t="s">
        <v>12988</v>
      </c>
      <c r="E902" s="20" t="s">
        <v>12989</v>
      </c>
      <c r="F902" s="22">
        <v>185</v>
      </c>
      <c r="G902" s="23">
        <v>0</v>
      </c>
      <c r="H902" s="22">
        <f>PRODUCT(F902,G902)</f>
      </c>
    </row>
    <row r="903" spans="1:8" outlineLevel="4" ht="61" customHeight="1">
      <c r="A903" s="20"/>
      <c r="B903" s="21" t="s">
        <v>12990</v>
      </c>
      <c r="C903" s="20" t="s">
        <v>12991</v>
      </c>
      <c r="D903" s="20" t="s">
        <v>12992</v>
      </c>
      <c r="E903" s="20" t="s">
        <v>12993</v>
      </c>
      <c r="F903" s="22">
        <v>95</v>
      </c>
      <c r="G903" s="23">
        <v>0</v>
      </c>
      <c r="H903" s="22">
        <f>PRODUCT(F903,G903)</f>
      </c>
    </row>
    <row r="904" spans="1:8" outlineLevel="4" ht="43" customHeight="1">
      <c r="A904" s="20"/>
      <c r="B904" s="21" t="s">
        <v>12994</v>
      </c>
      <c r="C904" s="20" t="s">
        <v>12995</v>
      </c>
      <c r="D904" s="20" t="s">
        <v>12996</v>
      </c>
      <c r="E904" s="20" t="s">
        <v>12997</v>
      </c>
      <c r="F904" s="22">
        <v>195</v>
      </c>
      <c r="G904" s="23">
        <v>0</v>
      </c>
      <c r="H904" s="22">
        <f>PRODUCT(F904,G904)</f>
      </c>
    </row>
    <row r="905" spans="1:8" outlineLevel="4" ht="61" customHeight="1">
      <c r="A905" s="20"/>
      <c r="B905" s="21" t="s">
        <v>12998</v>
      </c>
      <c r="C905" s="20" t="s">
        <v>12999</v>
      </c>
      <c r="D905" s="20" t="s">
        <v>13000</v>
      </c>
      <c r="E905" s="20" t="s">
        <v>13001</v>
      </c>
      <c r="F905" s="22">
        <v>433</v>
      </c>
      <c r="G905" s="23">
        <v>0</v>
      </c>
      <c r="H905" s="22">
        <f>PRODUCT(F905,G905)</f>
      </c>
    </row>
    <row r="906" spans="1:8" outlineLevel="4" ht="43" customHeight="1">
      <c r="A906" s="20"/>
      <c r="B906" s="21" t="s">
        <v>13002</v>
      </c>
      <c r="C906" s="20" t="s">
        <v>13003</v>
      </c>
      <c r="D906" s="20" t="s">
        <v>13004</v>
      </c>
      <c r="E906" s="20" t="s">
        <v>13005</v>
      </c>
      <c r="F906" s="22">
        <v>497</v>
      </c>
      <c r="G906" s="23">
        <v>0</v>
      </c>
      <c r="H906" s="22">
        <f>PRODUCT(F906,G906)</f>
      </c>
    </row>
    <row r="907" spans="1:8" outlineLevel="4" ht="61" customHeight="1">
      <c r="A907" s="20"/>
      <c r="B907" s="21" t="s">
        <v>13006</v>
      </c>
      <c r="C907" s="20" t="s">
        <v>13007</v>
      </c>
      <c r="D907" s="20" t="s">
        <v>13008</v>
      </c>
      <c r="E907" s="20" t="s">
        <v>13009</v>
      </c>
      <c r="F907" s="22">
        <v>329</v>
      </c>
      <c r="G907" s="23">
        <v>0</v>
      </c>
      <c r="H907" s="22">
        <f>PRODUCT(F907,G907)</f>
      </c>
    </row>
    <row r="908" spans="1:8" outlineLevel="4" ht="43" customHeight="1">
      <c r="A908" s="20"/>
      <c r="B908" s="21" t="s">
        <v>13010</v>
      </c>
      <c r="C908" s="20" t="s">
        <v>13011</v>
      </c>
      <c r="D908" s="20" t="s">
        <v>13012</v>
      </c>
      <c r="E908" s="20" t="s">
        <v>13013</v>
      </c>
      <c r="F908" s="22">
        <v>413</v>
      </c>
      <c r="G908" s="23">
        <v>0</v>
      </c>
      <c r="H908" s="22">
        <f>PRODUCT(F908,G908)</f>
      </c>
    </row>
    <row r="909" spans="1:8" outlineLevel="4" ht="61" customHeight="1">
      <c r="A909" s="20"/>
      <c r="B909" s="21" t="s">
        <v>13014</v>
      </c>
      <c r="C909" s="20" t="s">
        <v>13015</v>
      </c>
      <c r="D909" s="20" t="s">
        <v>13016</v>
      </c>
      <c r="E909" s="20" t="s">
        <v>13017</v>
      </c>
      <c r="F909" s="22">
        <v>120</v>
      </c>
      <c r="G909" s="23">
        <v>0</v>
      </c>
      <c r="H909" s="22">
        <f>PRODUCT(F909,G909)</f>
      </c>
    </row>
    <row r="910" spans="1:8" outlineLevel="4" ht="43" customHeight="1">
      <c r="A910" s="20"/>
      <c r="B910" s="21" t="s">
        <v>13018</v>
      </c>
      <c r="C910" s="20" t="s">
        <v>13019</v>
      </c>
      <c r="D910" s="20" t="s">
        <v>13020</v>
      </c>
      <c r="E910" s="20" t="s">
        <v>13021</v>
      </c>
      <c r="F910" s="22">
        <v>239</v>
      </c>
      <c r="G910" s="23">
        <v>0</v>
      </c>
      <c r="H910" s="22">
        <f>PRODUCT(F910,G910)</f>
      </c>
    </row>
    <row r="911" spans="1:8" outlineLevel="4" ht="61" customHeight="1">
      <c r="A911" s="20"/>
      <c r="B911" s="21" t="s">
        <v>13022</v>
      </c>
      <c r="C911" s="20" t="s">
        <v>13023</v>
      </c>
      <c r="D911" s="20" t="s">
        <v>13024</v>
      </c>
      <c r="E911" s="20" t="s">
        <v>13025</v>
      </c>
      <c r="F911" s="22">
        <v>645</v>
      </c>
      <c r="G911" s="23">
        <v>0</v>
      </c>
      <c r="H911" s="22">
        <f>PRODUCT(F911,G911)</f>
      </c>
    </row>
    <row r="912" spans="1:8" outlineLevel="4" ht="43" customHeight="1">
      <c r="A912" s="20"/>
      <c r="B912" s="21" t="s">
        <v>13026</v>
      </c>
      <c r="C912" s="20" t="s">
        <v>13027</v>
      </c>
      <c r="D912" s="20" t="s">
        <v>13028</v>
      </c>
      <c r="E912" s="20" t="s">
        <v>13029</v>
      </c>
      <c r="F912" s="22">
        <v>710</v>
      </c>
      <c r="G912" s="23">
        <v>0</v>
      </c>
      <c r="H912" s="22">
        <f>PRODUCT(F912,G912)</f>
      </c>
    </row>
    <row r="913" spans="1:8" outlineLevel="4" ht="44.2" customHeight="1">
      <c r="A913" s="20"/>
      <c r="B913" s="21" t="s">
        <v>13030</v>
      </c>
      <c r="C913" s="20" t="s">
        <v>13031</v>
      </c>
      <c r="D913" s="20" t="s">
        <v>13032</v>
      </c>
      <c r="E913" s="20" t="s">
        <v>13033</v>
      </c>
      <c r="F913" s="22">
        <v>206</v>
      </c>
      <c r="G913" s="23">
        <v>0</v>
      </c>
      <c r="H913" s="22">
        <f>PRODUCT(F913,G913)</f>
      </c>
    </row>
    <row r="914" spans="1:8" outlineLevel="4" ht="44.2" customHeight="1">
      <c r="A914" s="20"/>
      <c r="B914" s="21" t="s">
        <v>13034</v>
      </c>
      <c r="C914" s="20" t="s">
        <v>13035</v>
      </c>
      <c r="D914" s="20" t="s">
        <v>13036</v>
      </c>
      <c r="E914" s="20" t="s">
        <v>13037</v>
      </c>
      <c r="F914" s="22">
        <v>639</v>
      </c>
      <c r="G914" s="23">
        <v>0</v>
      </c>
      <c r="H914" s="22">
        <f>PRODUCT(F914,G914)</f>
      </c>
    </row>
    <row r="915" spans="1:8" outlineLevel="4" ht="44.2" customHeight="1">
      <c r="A915" s="20"/>
      <c r="B915" s="21" t="s">
        <v>13038</v>
      </c>
      <c r="C915" s="20" t="s">
        <v>13039</v>
      </c>
      <c r="D915" s="20" t="s">
        <v>13040</v>
      </c>
      <c r="E915" s="20" t="s">
        <v>13041</v>
      </c>
      <c r="F915" s="22">
        <v>518</v>
      </c>
      <c r="G915" s="23">
        <v>0</v>
      </c>
      <c r="H915" s="22">
        <f>PRODUCT(F915,G915)</f>
      </c>
    </row>
    <row r="916" spans="1:8" outlineLevel="4" ht="44.2" customHeight="1">
      <c r="A916" s="20"/>
      <c r="B916" s="21" t="s">
        <v>13042</v>
      </c>
      <c r="C916" s="20" t="s">
        <v>13043</v>
      </c>
      <c r="D916" s="20" t="s">
        <v>13044</v>
      </c>
      <c r="E916" s="20" t="s">
        <v>13045</v>
      </c>
      <c r="F916" s="22">
        <v>518</v>
      </c>
      <c r="G916" s="23">
        <v>0</v>
      </c>
      <c r="H916" s="22">
        <f>PRODUCT(F916,G916)</f>
      </c>
    </row>
    <row r="917" spans="1:8" outlineLevel="4" ht="44.2" customHeight="1">
      <c r="A917" s="20"/>
      <c r="B917" s="21" t="s">
        <v>13046</v>
      </c>
      <c r="C917" s="20" t="s">
        <v>13047</v>
      </c>
      <c r="D917" s="20" t="s">
        <v>13048</v>
      </c>
      <c r="E917" s="20" t="s">
        <v>13049</v>
      </c>
      <c r="F917" s="22">
        <v>545</v>
      </c>
      <c r="G917" s="23">
        <v>0</v>
      </c>
      <c r="H917" s="22">
        <f>PRODUCT(F917,G917)</f>
      </c>
    </row>
    <row r="918" spans="1:8" outlineLevel="4" ht="44.2" customHeight="1">
      <c r="A918" s="20"/>
      <c r="B918" s="21" t="s">
        <v>13050</v>
      </c>
      <c r="C918" s="20" t="s">
        <v>13051</v>
      </c>
      <c r="D918" s="20" t="s">
        <v>13052</v>
      </c>
      <c r="E918" s="20" t="s">
        <v>13053</v>
      </c>
      <c r="F918" s="22">
        <v>417</v>
      </c>
      <c r="G918" s="23">
        <v>0</v>
      </c>
      <c r="H918" s="22">
        <f>PRODUCT(F918,G918)</f>
      </c>
    </row>
    <row r="919" spans="1:8" outlineLevel="4" ht="44.2" customHeight="1">
      <c r="A919" s="20"/>
      <c r="B919" s="21" t="s">
        <v>13054</v>
      </c>
      <c r="C919" s="20" t="s">
        <v>13055</v>
      </c>
      <c r="D919" s="20" t="s">
        <v>13056</v>
      </c>
      <c r="E919" s="20" t="s">
        <v>13057</v>
      </c>
      <c r="F919" s="22">
        <v>417</v>
      </c>
      <c r="G919" s="23">
        <v>0</v>
      </c>
      <c r="H919" s="22">
        <f>PRODUCT(F919,G919)</f>
      </c>
    </row>
    <row r="920" spans="1:8" outlineLevel="4" ht="44.2" customHeight="1">
      <c r="A920" s="20"/>
      <c r="B920" s="21" t="s">
        <v>13058</v>
      </c>
      <c r="C920" s="20" t="s">
        <v>13059</v>
      </c>
      <c r="D920" s="20" t="s">
        <v>13060</v>
      </c>
      <c r="E920" s="20" t="s">
        <v>13061</v>
      </c>
      <c r="F920" s="22">
        <v>417</v>
      </c>
      <c r="G920" s="23">
        <v>0</v>
      </c>
      <c r="H920" s="22">
        <f>PRODUCT(F920,G920)</f>
      </c>
    </row>
    <row r="921" spans="1:8" outlineLevel="4" ht="44.2" customHeight="1">
      <c r="A921" s="20"/>
      <c r="B921" s="21" t="s">
        <v>13062</v>
      </c>
      <c r="C921" s="20" t="s">
        <v>13063</v>
      </c>
      <c r="D921" s="20" t="s">
        <v>13064</v>
      </c>
      <c r="E921" s="20" t="s">
        <v>13065</v>
      </c>
      <c r="F921" s="22">
        <v>262</v>
      </c>
      <c r="G921" s="23">
        <v>0</v>
      </c>
      <c r="H921" s="22">
        <f>PRODUCT(F921,G921)</f>
      </c>
    </row>
    <row r="922" spans="1:8" outlineLevel="4" ht="44.2" customHeight="1">
      <c r="A922" s="20"/>
      <c r="B922" s="21" t="s">
        <v>13066</v>
      </c>
      <c r="C922" s="20" t="s">
        <v>13067</v>
      </c>
      <c r="D922" s="20" t="s">
        <v>13068</v>
      </c>
      <c r="E922" s="20" t="s">
        <v>13069</v>
      </c>
      <c r="F922" s="22">
        <v>262</v>
      </c>
      <c r="G922" s="23">
        <v>0</v>
      </c>
      <c r="H922" s="22">
        <f>PRODUCT(F922,G922)</f>
      </c>
    </row>
    <row r="923" spans="1:8" outlineLevel="4" ht="44.2" customHeight="1">
      <c r="A923" s="20"/>
      <c r="B923" s="21" t="s">
        <v>13070</v>
      </c>
      <c r="C923" s="20" t="s">
        <v>13071</v>
      </c>
      <c r="D923" s="20" t="s">
        <v>13072</v>
      </c>
      <c r="E923" s="20" t="s">
        <v>13073</v>
      </c>
      <c r="F923" s="22">
        <v>767</v>
      </c>
      <c r="G923" s="23">
        <v>0</v>
      </c>
      <c r="H923" s="22">
        <f>PRODUCT(F923,G923)</f>
      </c>
    </row>
    <row r="924" spans="1:8" outlineLevel="4" ht="44.2" customHeight="1">
      <c r="A924" s="20"/>
      <c r="B924" s="21" t="s">
        <v>13074</v>
      </c>
      <c r="C924" s="20" t="s">
        <v>13075</v>
      </c>
      <c r="D924" s="20" t="s">
        <v>13076</v>
      </c>
      <c r="E924" s="20" t="s">
        <v>13077</v>
      </c>
      <c r="F924" s="22">
        <v>767</v>
      </c>
      <c r="G924" s="23">
        <v>0</v>
      </c>
      <c r="H924" s="22">
        <f>PRODUCT(F924,G924)</f>
      </c>
    </row>
    <row r="925" spans="1:8" outlineLevel="4" ht="44.2" customHeight="1">
      <c r="A925" s="20"/>
      <c r="B925" s="21" t="s">
        <v>13078</v>
      </c>
      <c r="C925" s="20" t="s">
        <v>13079</v>
      </c>
      <c r="D925" s="20" t="s">
        <v>13080</v>
      </c>
      <c r="E925" s="20" t="s">
        <v>13081</v>
      </c>
      <c r="F925" s="22">
        <v>767</v>
      </c>
      <c r="G925" s="23">
        <v>0</v>
      </c>
      <c r="H925" s="22">
        <f>PRODUCT(F925,G925)</f>
      </c>
    </row>
    <row r="926" spans="1:8" outlineLevel="4" ht="44.2" customHeight="1">
      <c r="A926" s="20"/>
      <c r="B926" s="21" t="s">
        <v>13082</v>
      </c>
      <c r="C926" s="20" t="s">
        <v>13083</v>
      </c>
      <c r="D926" s="20" t="s">
        <v>13084</v>
      </c>
      <c r="E926" s="20" t="s">
        <v>13085</v>
      </c>
      <c r="F926" s="22">
        <v>802</v>
      </c>
      <c r="G926" s="23">
        <v>0</v>
      </c>
      <c r="H926" s="22">
        <f>PRODUCT(F926,G926)</f>
      </c>
    </row>
    <row r="927" spans="1:8" outlineLevel="4" ht="44.2" customHeight="1">
      <c r="A927" s="20"/>
      <c r="B927" s="21" t="s">
        <v>13086</v>
      </c>
      <c r="C927" s="20" t="s">
        <v>13087</v>
      </c>
      <c r="D927" s="20" t="s">
        <v>13088</v>
      </c>
      <c r="E927" s="20" t="s">
        <v>13089</v>
      </c>
      <c r="F927" s="22">
        <v>802</v>
      </c>
      <c r="G927" s="23">
        <v>0</v>
      </c>
      <c r="H927" s="22">
        <f>PRODUCT(F927,G927)</f>
      </c>
    </row>
    <row r="928" spans="1:8" s="16" customFormat="1" outlineLevel="3" ht="21" customHeight="1">
      <c r="A928" s="17" t="s">
        <v>13090</v>
      </c>
      <c r="B928" s="17"/>
      <c r="C928" s="17"/>
      <c r="D928" s="17"/>
      <c r="E928" s="17"/>
      <c r="F928" s="17"/>
      <c r="G928" s="17"/>
      <c r="H928" s="17"/>
    </row>
    <row r="929" spans="1:8" outlineLevel="4" ht="61" customHeight="1">
      <c r="A929" s="20"/>
      <c r="B929" s="21" t="s">
        <v>13091</v>
      </c>
      <c r="C929" s="20" t="s">
        <v>13092</v>
      </c>
      <c r="D929" s="20" t="s">
        <v>13093</v>
      </c>
      <c r="E929" s="20" t="s">
        <v>13094</v>
      </c>
      <c r="F929" s="22">
        <v>142</v>
      </c>
      <c r="G929" s="23">
        <v>0</v>
      </c>
      <c r="H929" s="22">
        <f>PRODUCT(F929,G929)</f>
      </c>
    </row>
    <row r="930" spans="1:8" outlineLevel="4" ht="61" customHeight="1">
      <c r="A930" s="20"/>
      <c r="B930" s="21" t="s">
        <v>13095</v>
      </c>
      <c r="C930" s="20" t="s">
        <v>13096</v>
      </c>
      <c r="D930" s="20" t="s">
        <v>13097</v>
      </c>
      <c r="E930" s="20" t="s">
        <v>13098</v>
      </c>
      <c r="F930" s="22">
        <v>197</v>
      </c>
      <c r="G930" s="23">
        <v>0</v>
      </c>
      <c r="H930" s="22">
        <f>PRODUCT(F930,G930)</f>
      </c>
    </row>
    <row r="931" spans="1:8" outlineLevel="4" ht="61" customHeight="1">
      <c r="A931" s="20"/>
      <c r="B931" s="21" t="s">
        <v>13099</v>
      </c>
      <c r="C931" s="20" t="s">
        <v>13100</v>
      </c>
      <c r="D931" s="20" t="s">
        <v>13101</v>
      </c>
      <c r="E931" s="20" t="s">
        <v>13102</v>
      </c>
      <c r="F931" s="22">
        <v>616</v>
      </c>
      <c r="G931" s="23">
        <v>0</v>
      </c>
      <c r="H931" s="22">
        <f>PRODUCT(F931,G931)</f>
      </c>
    </row>
    <row r="932" spans="1:8" outlineLevel="4" ht="61" customHeight="1">
      <c r="A932" s="20"/>
      <c r="B932" s="21" t="s">
        <v>13103</v>
      </c>
      <c r="C932" s="20" t="s">
        <v>13104</v>
      </c>
      <c r="D932" s="20" t="s">
        <v>13105</v>
      </c>
      <c r="E932" s="20" t="s">
        <v>13106</v>
      </c>
      <c r="F932" s="22">
        <v>584</v>
      </c>
      <c r="G932" s="23">
        <v>0</v>
      </c>
      <c r="H932" s="22">
        <f>PRODUCT(F932,G932)</f>
      </c>
    </row>
    <row r="933" spans="1:8" outlineLevel="4" ht="61" customHeight="1">
      <c r="A933" s="20"/>
      <c r="B933" s="21" t="s">
        <v>13107</v>
      </c>
      <c r="C933" s="20" t="s">
        <v>13108</v>
      </c>
      <c r="D933" s="20" t="s">
        <v>13109</v>
      </c>
      <c r="E933" s="20" t="s">
        <v>13110</v>
      </c>
      <c r="F933" s="22">
        <v>306</v>
      </c>
      <c r="G933" s="23">
        <v>0</v>
      </c>
      <c r="H933" s="22">
        <f>PRODUCT(F933,G933)</f>
      </c>
    </row>
    <row r="934" spans="1:8" outlineLevel="4" ht="61" customHeight="1">
      <c r="A934" s="20"/>
      <c r="B934" s="21" t="s">
        <v>13111</v>
      </c>
      <c r="C934" s="20" t="s">
        <v>13112</v>
      </c>
      <c r="D934" s="20" t="s">
        <v>13113</v>
      </c>
      <c r="E934" s="20" t="s">
        <v>13114</v>
      </c>
      <c r="F934" s="22">
        <v>820</v>
      </c>
      <c r="G934" s="23">
        <v>0</v>
      </c>
      <c r="H934" s="22">
        <f>PRODUCT(F934,G934)</f>
      </c>
    </row>
    <row r="935" spans="1:8" outlineLevel="4" ht="61" customHeight="1">
      <c r="A935" s="20"/>
      <c r="B935" s="21" t="s">
        <v>13115</v>
      </c>
      <c r="C935" s="20" t="s">
        <v>13116</v>
      </c>
      <c r="D935" s="20" t="s">
        <v>13117</v>
      </c>
      <c r="E935" s="20" t="s">
        <v>13118</v>
      </c>
      <c r="F935" s="22">
        <v>233</v>
      </c>
      <c r="G935" s="23">
        <v>0</v>
      </c>
      <c r="H935" s="22">
        <f>PRODUCT(F935,G935)</f>
      </c>
    </row>
    <row r="936" spans="1:8" outlineLevel="4" ht="61" customHeight="1">
      <c r="A936" s="20"/>
      <c r="B936" s="21" t="s">
        <v>13119</v>
      </c>
      <c r="C936" s="20" t="s">
        <v>13120</v>
      </c>
      <c r="D936" s="20" t="s">
        <v>13121</v>
      </c>
      <c r="E936" s="20" t="s">
        <v>13122</v>
      </c>
      <c r="F936" s="22">
        <v>455</v>
      </c>
      <c r="G936" s="23">
        <v>0</v>
      </c>
      <c r="H936" s="22">
        <f>PRODUCT(F936,G936)</f>
      </c>
    </row>
    <row r="937" spans="1:8" outlineLevel="4" ht="61" customHeight="1">
      <c r="A937" s="20"/>
      <c r="B937" s="21" t="s">
        <v>13123</v>
      </c>
      <c r="C937" s="20" t="s">
        <v>13124</v>
      </c>
      <c r="D937" s="20" t="s">
        <v>13125</v>
      </c>
      <c r="E937" s="20" t="s">
        <v>13126</v>
      </c>
      <c r="F937" s="22">
        <v>369</v>
      </c>
      <c r="G937" s="23">
        <v>0</v>
      </c>
      <c r="H937" s="22">
        <f>PRODUCT(F937,G937)</f>
      </c>
    </row>
    <row r="938" spans="1:8" outlineLevel="4" ht="55" customHeight="1">
      <c r="A938" s="20"/>
      <c r="B938" s="21" t="s">
        <v>13127</v>
      </c>
      <c r="C938" s="20" t="s">
        <v>13128</v>
      </c>
      <c r="D938" s="20" t="s">
        <v>13129</v>
      </c>
      <c r="E938" s="20" t="s">
        <v>13130</v>
      </c>
      <c r="F938" s="22">
        <v>231</v>
      </c>
      <c r="G938" s="23">
        <v>0</v>
      </c>
      <c r="H938" s="22">
        <f>PRODUCT(F938,G938)</f>
      </c>
    </row>
    <row r="939" spans="1:8" outlineLevel="4" ht="61" customHeight="1">
      <c r="A939" s="20"/>
      <c r="B939" s="21" t="s">
        <v>13131</v>
      </c>
      <c r="C939" s="20" t="s">
        <v>13132</v>
      </c>
      <c r="D939" s="20" t="s">
        <v>13133</v>
      </c>
      <c r="E939" s="20" t="s">
        <v>13134</v>
      </c>
      <c r="F939" s="22">
        <v>864</v>
      </c>
      <c r="G939" s="23">
        <v>0</v>
      </c>
      <c r="H939" s="22">
        <f>PRODUCT(F939,G939)</f>
      </c>
    </row>
    <row r="940" spans="1:8" outlineLevel="4" ht="61" customHeight="1">
      <c r="A940" s="20"/>
      <c r="B940" s="21" t="s">
        <v>13135</v>
      </c>
      <c r="C940" s="20" t="s">
        <v>13136</v>
      </c>
      <c r="D940" s="20" t="s">
        <v>13137</v>
      </c>
      <c r="E940" s="20" t="s">
        <v>13138</v>
      </c>
      <c r="F940" s="22">
        <v>702</v>
      </c>
      <c r="G940" s="23">
        <v>0</v>
      </c>
      <c r="H940" s="22">
        <f>PRODUCT(F940,G940)</f>
      </c>
    </row>
    <row r="941" spans="1:8" outlineLevel="4" ht="61" customHeight="1">
      <c r="A941" s="20"/>
      <c r="B941" s="21" t="s">
        <v>13139</v>
      </c>
      <c r="C941" s="20" t="s">
        <v>13140</v>
      </c>
      <c r="D941" s="20" t="s">
        <v>13141</v>
      </c>
      <c r="E941" s="20" t="s">
        <v>13142</v>
      </c>
      <c r="F941" s="22">
        <v>702</v>
      </c>
      <c r="G941" s="23">
        <v>0</v>
      </c>
      <c r="H941" s="22">
        <f>PRODUCT(F941,G941)</f>
      </c>
    </row>
    <row r="942" spans="1:8" outlineLevel="4" ht="61" customHeight="1">
      <c r="A942" s="20"/>
      <c r="B942" s="21" t="s">
        <v>13143</v>
      </c>
      <c r="C942" s="20" t="s">
        <v>13144</v>
      </c>
      <c r="D942" s="20" t="s">
        <v>13145</v>
      </c>
      <c r="E942" s="20" t="s">
        <v>13146</v>
      </c>
      <c r="F942" s="22">
        <v>702</v>
      </c>
      <c r="G942" s="23">
        <v>0</v>
      </c>
      <c r="H942" s="22">
        <f>PRODUCT(F942,G942)</f>
      </c>
    </row>
    <row r="943" spans="1:8" outlineLevel="4" ht="61" customHeight="1">
      <c r="A943" s="20"/>
      <c r="B943" s="21" t="s">
        <v>13147</v>
      </c>
      <c r="C943" s="20" t="s">
        <v>13148</v>
      </c>
      <c r="D943" s="20" t="s">
        <v>13149</v>
      </c>
      <c r="E943" s="20" t="s">
        <v>13150</v>
      </c>
      <c r="F943" s="22">
        <v>558</v>
      </c>
      <c r="G943" s="23">
        <v>0</v>
      </c>
      <c r="H943" s="22">
        <f>PRODUCT(F943,G943)</f>
      </c>
    </row>
    <row r="944" spans="1:8" outlineLevel="4" ht="61" customHeight="1">
      <c r="A944" s="20"/>
      <c r="B944" s="21" t="s">
        <v>13151</v>
      </c>
      <c r="C944" s="20" t="s">
        <v>13152</v>
      </c>
      <c r="D944" s="20" t="s">
        <v>13153</v>
      </c>
      <c r="E944" s="20" t="s">
        <v>13154</v>
      </c>
      <c r="F944" s="22">
        <v>558</v>
      </c>
      <c r="G944" s="23">
        <v>0</v>
      </c>
      <c r="H944" s="22">
        <f>PRODUCT(F944,G944)</f>
      </c>
    </row>
    <row r="945" spans="1:8" outlineLevel="4" ht="61" customHeight="1">
      <c r="A945" s="20"/>
      <c r="B945" s="21" t="s">
        <v>13155</v>
      </c>
      <c r="C945" s="20" t="s">
        <v>13156</v>
      </c>
      <c r="D945" s="20" t="s">
        <v>13157</v>
      </c>
      <c r="E945" s="20" t="s">
        <v>13158</v>
      </c>
      <c r="F945" s="22">
        <v>558</v>
      </c>
      <c r="G945" s="23">
        <v>0</v>
      </c>
      <c r="H945" s="22">
        <f>PRODUCT(F945,G945)</f>
      </c>
    </row>
    <row r="946" spans="1:8" outlineLevel="4" ht="61" customHeight="1">
      <c r="A946" s="20"/>
      <c r="B946" s="21" t="s">
        <v>13159</v>
      </c>
      <c r="C946" s="20" t="s">
        <v>13160</v>
      </c>
      <c r="D946" s="20" t="s">
        <v>13161</v>
      </c>
      <c r="E946" s="20" t="s">
        <v>13162</v>
      </c>
      <c r="F946" s="22">
        <v>1520</v>
      </c>
      <c r="G946" s="23">
        <v>0</v>
      </c>
      <c r="H946" s="22">
        <f>PRODUCT(F946,G946)</f>
      </c>
    </row>
    <row r="947" spans="1:8" outlineLevel="4" ht="61" customHeight="1">
      <c r="A947" s="20"/>
      <c r="B947" s="21" t="s">
        <v>13163</v>
      </c>
      <c r="C947" s="20" t="s">
        <v>13164</v>
      </c>
      <c r="D947" s="20" t="s">
        <v>13165</v>
      </c>
      <c r="E947" s="20" t="s">
        <v>13166</v>
      </c>
      <c r="F947" s="22">
        <v>1318</v>
      </c>
      <c r="G947" s="23">
        <v>0</v>
      </c>
      <c r="H947" s="22">
        <f>PRODUCT(F947,G947)</f>
      </c>
    </row>
    <row r="948" spans="1:8" outlineLevel="4" ht="61" customHeight="1">
      <c r="A948" s="20"/>
      <c r="B948" s="21" t="s">
        <v>13167</v>
      </c>
      <c r="C948" s="20" t="s">
        <v>13168</v>
      </c>
      <c r="D948" s="20" t="s">
        <v>13169</v>
      </c>
      <c r="E948" s="20" t="s">
        <v>13170</v>
      </c>
      <c r="F948" s="22">
        <v>1022</v>
      </c>
      <c r="G948" s="23">
        <v>0</v>
      </c>
      <c r="H948" s="22">
        <f>PRODUCT(F948,G948)</f>
      </c>
    </row>
    <row r="949" spans="1:8" outlineLevel="4" ht="61" customHeight="1">
      <c r="A949" s="20"/>
      <c r="B949" s="21" t="s">
        <v>13171</v>
      </c>
      <c r="C949" s="20" t="s">
        <v>13172</v>
      </c>
      <c r="D949" s="20" t="s">
        <v>13173</v>
      </c>
      <c r="E949" s="20" t="s">
        <v>13174</v>
      </c>
      <c r="F949" s="22">
        <v>994</v>
      </c>
      <c r="G949" s="23">
        <v>0</v>
      </c>
      <c r="H949" s="22">
        <f>PRODUCT(F949,G949)</f>
      </c>
    </row>
    <row r="950" spans="1:8" outlineLevel="4" ht="61" customHeight="1">
      <c r="A950" s="20"/>
      <c r="B950" s="21" t="s">
        <v>13175</v>
      </c>
      <c r="C950" s="20" t="s">
        <v>13176</v>
      </c>
      <c r="D950" s="20" t="s">
        <v>13177</v>
      </c>
      <c r="E950" s="20" t="s">
        <v>13178</v>
      </c>
      <c r="F950" s="22">
        <v>994</v>
      </c>
      <c r="G950" s="23">
        <v>0</v>
      </c>
      <c r="H950" s="22">
        <f>PRODUCT(F950,G950)</f>
      </c>
    </row>
    <row r="951" spans="1:8" s="16" customFormat="1" outlineLevel="3" ht="21" customHeight="1">
      <c r="A951" s="17" t="s">
        <v>13179</v>
      </c>
      <c r="B951" s="17"/>
      <c r="C951" s="17"/>
      <c r="D951" s="17"/>
      <c r="E951" s="17"/>
      <c r="F951" s="17"/>
      <c r="G951" s="17"/>
      <c r="H951" s="17"/>
    </row>
    <row r="952" spans="1:8" outlineLevel="4" ht="58" customHeight="1">
      <c r="A952" s="20"/>
      <c r="B952" s="21" t="s">
        <v>13180</v>
      </c>
      <c r="C952" s="20" t="s">
        <v>13181</v>
      </c>
      <c r="D952" s="20" t="s">
        <v>13182</v>
      </c>
      <c r="E952" s="20" t="s">
        <v>13183</v>
      </c>
      <c r="F952" s="22">
        <v>412</v>
      </c>
      <c r="G952" s="23">
        <v>0</v>
      </c>
      <c r="H952" s="22">
        <f>PRODUCT(F952,G952)</f>
      </c>
    </row>
    <row r="953" spans="1:8" outlineLevel="4" ht="58" customHeight="1">
      <c r="A953" s="20"/>
      <c r="B953" s="21" t="s">
        <v>13184</v>
      </c>
      <c r="C953" s="20" t="s">
        <v>13185</v>
      </c>
      <c r="D953" s="20" t="s">
        <v>13186</v>
      </c>
      <c r="E953" s="20" t="s">
        <v>13187</v>
      </c>
      <c r="F953" s="22">
        <v>684</v>
      </c>
      <c r="G953" s="23">
        <v>0</v>
      </c>
      <c r="H953" s="22">
        <f>PRODUCT(F953,G953)</f>
      </c>
    </row>
    <row r="954" spans="1:8" outlineLevel="4" ht="58" customHeight="1">
      <c r="A954" s="20"/>
      <c r="B954" s="21" t="s">
        <v>13188</v>
      </c>
      <c r="C954" s="20" t="s">
        <v>13189</v>
      </c>
      <c r="D954" s="20" t="s">
        <v>13190</v>
      </c>
      <c r="E954" s="20" t="s">
        <v>13191</v>
      </c>
      <c r="F954" s="22">
        <v>1502</v>
      </c>
      <c r="G954" s="23">
        <v>0</v>
      </c>
      <c r="H954" s="22">
        <f>PRODUCT(F954,G954)</f>
      </c>
    </row>
    <row r="955" spans="1:8" outlineLevel="4" ht="58" customHeight="1">
      <c r="A955" s="20"/>
      <c r="B955" s="21" t="s">
        <v>13192</v>
      </c>
      <c r="C955" s="20" t="s">
        <v>13193</v>
      </c>
      <c r="D955" s="20" t="s">
        <v>13194</v>
      </c>
      <c r="E955" s="20" t="s">
        <v>13195</v>
      </c>
      <c r="F955" s="22">
        <v>1128</v>
      </c>
      <c r="G955" s="23">
        <v>0</v>
      </c>
      <c r="H955" s="22">
        <f>PRODUCT(F955,G955)</f>
      </c>
    </row>
    <row r="956" spans="1:8" outlineLevel="4" ht="58" customHeight="1">
      <c r="A956" s="20"/>
      <c r="B956" s="21" t="s">
        <v>13196</v>
      </c>
      <c r="C956" s="20" t="s">
        <v>13197</v>
      </c>
      <c r="D956" s="20" t="s">
        <v>13198</v>
      </c>
      <c r="E956" s="20" t="s">
        <v>13199</v>
      </c>
      <c r="F956" s="22">
        <v>747</v>
      </c>
      <c r="G956" s="23">
        <v>0</v>
      </c>
      <c r="H956" s="22">
        <f>PRODUCT(F956,G956)</f>
      </c>
    </row>
    <row r="957" spans="1:8" outlineLevel="4" ht="58" customHeight="1">
      <c r="A957" s="20"/>
      <c r="B957" s="21" t="s">
        <v>13200</v>
      </c>
      <c r="C957" s="20" t="s">
        <v>13201</v>
      </c>
      <c r="D957" s="20" t="s">
        <v>13202</v>
      </c>
      <c r="E957" s="20" t="s">
        <v>13203</v>
      </c>
      <c r="F957" s="22">
        <v>1524</v>
      </c>
      <c r="G957" s="23">
        <v>0</v>
      </c>
      <c r="H957" s="22">
        <f>PRODUCT(F957,G957)</f>
      </c>
    </row>
    <row r="958" spans="1:8" s="16" customFormat="1" outlineLevel="3" ht="21" customHeight="1">
      <c r="A958" s="17" t="s">
        <v>13204</v>
      </c>
      <c r="B958" s="17"/>
      <c r="C958" s="17"/>
      <c r="D958" s="17"/>
      <c r="E958" s="17"/>
      <c r="F958" s="17"/>
      <c r="G958" s="17"/>
      <c r="H958" s="17"/>
    </row>
    <row r="959" spans="1:8" outlineLevel="4" ht="55.6" customHeight="1">
      <c r="A959" s="20"/>
      <c r="B959" s="21" t="s">
        <v>13205</v>
      </c>
      <c r="C959" s="20" t="s">
        <v>13206</v>
      </c>
      <c r="D959" s="20" t="s">
        <v>13207</v>
      </c>
      <c r="E959" s="20" t="s">
        <v>13208</v>
      </c>
      <c r="F959" s="22">
        <v>1830</v>
      </c>
      <c r="G959" s="23">
        <v>0</v>
      </c>
      <c r="H959" s="22">
        <f>PRODUCT(F959,G959)</f>
      </c>
    </row>
    <row r="960" spans="1:8" outlineLevel="4" ht="61" customHeight="1">
      <c r="A960" s="20"/>
      <c r="B960" s="21" t="s">
        <v>13209</v>
      </c>
      <c r="C960" s="20" t="s">
        <v>13210</v>
      </c>
      <c r="D960" s="20" t="s">
        <v>13211</v>
      </c>
      <c r="E960" s="20" t="s">
        <v>13212</v>
      </c>
      <c r="F960" s="22">
        <v>1260</v>
      </c>
      <c r="G960" s="23">
        <v>0</v>
      </c>
      <c r="H960" s="22">
        <f>PRODUCT(F960,G960)</f>
      </c>
    </row>
    <row r="961" spans="1:8" outlineLevel="4" ht="55.6" customHeight="1">
      <c r="A961" s="20"/>
      <c r="B961" s="21" t="s">
        <v>13213</v>
      </c>
      <c r="C961" s="20" t="s">
        <v>13214</v>
      </c>
      <c r="D961" s="20" t="s">
        <v>13215</v>
      </c>
      <c r="E961" s="20" t="s">
        <v>13216</v>
      </c>
      <c r="F961" s="22">
        <v>1035</v>
      </c>
      <c r="G961" s="23">
        <v>0</v>
      </c>
      <c r="H961" s="22">
        <f>PRODUCT(F961,G961)</f>
      </c>
    </row>
    <row r="962" spans="1:8" outlineLevel="4" ht="61" customHeight="1">
      <c r="A962" s="20"/>
      <c r="B962" s="21" t="s">
        <v>13217</v>
      </c>
      <c r="C962" s="20" t="s">
        <v>13218</v>
      </c>
      <c r="D962" s="20" t="s">
        <v>13219</v>
      </c>
      <c r="E962" s="20" t="s">
        <v>13220</v>
      </c>
      <c r="F962" s="22">
        <v>725</v>
      </c>
      <c r="G962" s="23">
        <v>0</v>
      </c>
      <c r="H962" s="22">
        <f>PRODUCT(F962,G962)</f>
      </c>
    </row>
    <row r="963" spans="1:8" outlineLevel="4" ht="55.6" customHeight="1">
      <c r="A963" s="20"/>
      <c r="B963" s="21" t="s">
        <v>13221</v>
      </c>
      <c r="C963" s="20" t="s">
        <v>13222</v>
      </c>
      <c r="D963" s="20" t="s">
        <v>13223</v>
      </c>
      <c r="E963" s="20" t="s">
        <v>13224</v>
      </c>
      <c r="F963" s="22">
        <v>3330</v>
      </c>
      <c r="G963" s="23">
        <v>0</v>
      </c>
      <c r="H963" s="22">
        <f>PRODUCT(F963,G963)</f>
      </c>
    </row>
    <row r="964" spans="1:8" outlineLevel="4" ht="55.6" customHeight="1">
      <c r="A964" s="20"/>
      <c r="B964" s="21" t="s">
        <v>13225</v>
      </c>
      <c r="C964" s="20" t="s">
        <v>13226</v>
      </c>
      <c r="D964" s="20" t="s">
        <v>13227</v>
      </c>
      <c r="E964" s="20" t="s">
        <v>13228</v>
      </c>
      <c r="F964" s="22">
        <v>2410</v>
      </c>
      <c r="G964" s="23">
        <v>0</v>
      </c>
      <c r="H964" s="22">
        <f>PRODUCT(F964,G964)</f>
      </c>
    </row>
    <row r="965" spans="1:8" outlineLevel="4" ht="55.6" customHeight="1">
      <c r="A965" s="20"/>
      <c r="B965" s="21" t="s">
        <v>13229</v>
      </c>
      <c r="C965" s="20" t="s">
        <v>13230</v>
      </c>
      <c r="D965" s="20" t="s">
        <v>13231</v>
      </c>
      <c r="E965" s="20" t="s">
        <v>13232</v>
      </c>
      <c r="F965" s="22">
        <v>3930</v>
      </c>
      <c r="G965" s="23">
        <v>0</v>
      </c>
      <c r="H965" s="22">
        <f>PRODUCT(F965,G965)</f>
      </c>
    </row>
    <row r="966" spans="1:8" outlineLevel="4" ht="55.6" customHeight="1">
      <c r="A966" s="20"/>
      <c r="B966" s="21" t="s">
        <v>13233</v>
      </c>
      <c r="C966" s="20" t="s">
        <v>13234</v>
      </c>
      <c r="D966" s="20" t="s">
        <v>13235</v>
      </c>
      <c r="E966" s="20" t="s">
        <v>13236</v>
      </c>
      <c r="F966" s="22">
        <v>820</v>
      </c>
      <c r="G966" s="23">
        <v>0</v>
      </c>
      <c r="H966" s="22">
        <f>PRODUCT(F966,G966)</f>
      </c>
    </row>
    <row r="967" spans="1:8" outlineLevel="4" ht="55.6" customHeight="1">
      <c r="A967" s="20"/>
      <c r="B967" s="21" t="s">
        <v>13237</v>
      </c>
      <c r="C967" s="20" t="s">
        <v>13238</v>
      </c>
      <c r="D967" s="20" t="s">
        <v>13239</v>
      </c>
      <c r="E967" s="20" t="s">
        <v>13240</v>
      </c>
      <c r="F967" s="22">
        <v>5260</v>
      </c>
      <c r="G967" s="23">
        <v>0</v>
      </c>
      <c r="H967" s="22">
        <f>PRODUCT(F967,G967)</f>
      </c>
    </row>
    <row r="968" spans="1:8" outlineLevel="4" ht="54.4" customHeight="1">
      <c r="A968" s="20"/>
      <c r="B968" s="21" t="s">
        <v>13241</v>
      </c>
      <c r="C968" s="20" t="s">
        <v>13242</v>
      </c>
      <c r="D968" s="20" t="s">
        <v>13243</v>
      </c>
      <c r="E968" s="20" t="s">
        <v>13244</v>
      </c>
      <c r="F968" s="22">
        <v>2010</v>
      </c>
      <c r="G968" s="23">
        <v>0</v>
      </c>
      <c r="H968" s="22">
        <f>PRODUCT(F968,G968)</f>
      </c>
    </row>
    <row r="969" spans="1:8" outlineLevel="4" ht="54.4" customHeight="1">
      <c r="A969" s="20"/>
      <c r="B969" s="21" t="s">
        <v>13245</v>
      </c>
      <c r="C969" s="20" t="s">
        <v>13246</v>
      </c>
      <c r="D969" s="20" t="s">
        <v>13247</v>
      </c>
      <c r="E969" s="20" t="s">
        <v>13248</v>
      </c>
      <c r="F969" s="22">
        <v>1440</v>
      </c>
      <c r="G969" s="23">
        <v>0</v>
      </c>
      <c r="H969" s="22">
        <f>PRODUCT(F969,G969)</f>
      </c>
    </row>
    <row r="970" spans="1:8" outlineLevel="4" ht="54.4" customHeight="1">
      <c r="A970" s="20"/>
      <c r="B970" s="21" t="s">
        <v>13249</v>
      </c>
      <c r="C970" s="20" t="s">
        <v>13250</v>
      </c>
      <c r="D970" s="20" t="s">
        <v>13251</v>
      </c>
      <c r="E970" s="20" t="s">
        <v>13252</v>
      </c>
      <c r="F970" s="22">
        <v>1200</v>
      </c>
      <c r="G970" s="23">
        <v>0</v>
      </c>
      <c r="H970" s="22">
        <f>PRODUCT(F970,G970)</f>
      </c>
    </row>
    <row r="971" spans="1:8" outlineLevel="4" ht="54.4" customHeight="1">
      <c r="A971" s="20"/>
      <c r="B971" s="21" t="s">
        <v>13253</v>
      </c>
      <c r="C971" s="20" t="s">
        <v>13254</v>
      </c>
      <c r="D971" s="20" t="s">
        <v>13255</v>
      </c>
      <c r="E971" s="20" t="s">
        <v>13256</v>
      </c>
      <c r="F971" s="22">
        <v>1200</v>
      </c>
      <c r="G971" s="23">
        <v>0</v>
      </c>
      <c r="H971" s="22">
        <f>PRODUCT(F971,G971)</f>
      </c>
    </row>
    <row r="972" spans="1:8" outlineLevel="4" ht="54.4" customHeight="1">
      <c r="A972" s="20"/>
      <c r="B972" s="21" t="s">
        <v>13257</v>
      </c>
      <c r="C972" s="20" t="s">
        <v>13258</v>
      </c>
      <c r="D972" s="20" t="s">
        <v>13259</v>
      </c>
      <c r="E972" s="20" t="s">
        <v>13260</v>
      </c>
      <c r="F972" s="22">
        <v>860</v>
      </c>
      <c r="G972" s="23">
        <v>0</v>
      </c>
      <c r="H972" s="22">
        <f>PRODUCT(F972,G972)</f>
      </c>
    </row>
    <row r="973" spans="1:8" outlineLevel="4" ht="54.4" customHeight="1">
      <c r="A973" s="20"/>
      <c r="B973" s="21" t="s">
        <v>13261</v>
      </c>
      <c r="C973" s="20" t="s">
        <v>13262</v>
      </c>
      <c r="D973" s="20" t="s">
        <v>13263</v>
      </c>
      <c r="E973" s="20" t="s">
        <v>13264</v>
      </c>
      <c r="F973" s="22">
        <v>2660</v>
      </c>
      <c r="G973" s="23">
        <v>0</v>
      </c>
      <c r="H973" s="22">
        <f>PRODUCT(F973,G973)</f>
      </c>
    </row>
    <row r="974" spans="1:8" outlineLevel="4" ht="54.4" customHeight="1">
      <c r="A974" s="20"/>
      <c r="B974" s="21" t="s">
        <v>13265</v>
      </c>
      <c r="C974" s="20" t="s">
        <v>13266</v>
      </c>
      <c r="D974" s="20" t="s">
        <v>13267</v>
      </c>
      <c r="E974" s="20" t="s">
        <v>13268</v>
      </c>
      <c r="F974" s="22">
        <v>990</v>
      </c>
      <c r="G974" s="23">
        <v>0</v>
      </c>
      <c r="H974" s="22">
        <f>PRODUCT(F974,G974)</f>
      </c>
    </row>
    <row r="975" spans="1:8" s="16" customFormat="1" outlineLevel="3" ht="21" customHeight="1">
      <c r="A975" s="17" t="s">
        <v>13269</v>
      </c>
      <c r="B975" s="17"/>
      <c r="C975" s="17"/>
      <c r="D975" s="17"/>
      <c r="E975" s="17"/>
      <c r="F975" s="17"/>
      <c r="G975" s="17"/>
      <c r="H975" s="17"/>
    </row>
    <row r="976" spans="1:8" outlineLevel="4" ht="46.6" customHeight="1">
      <c r="A976" s="20"/>
      <c r="B976" s="21" t="s">
        <v>13270</v>
      </c>
      <c r="C976" s="20" t="s">
        <v>13271</v>
      </c>
      <c r="D976" s="20" t="s">
        <v>13272</v>
      </c>
      <c r="E976" s="20" t="s">
        <v>13273</v>
      </c>
      <c r="F976" s="22">
        <v>126</v>
      </c>
      <c r="G976" s="23">
        <v>0</v>
      </c>
      <c r="H976" s="22">
        <f>PRODUCT(F976,G976)</f>
      </c>
    </row>
    <row r="977" spans="1:8" outlineLevel="4" ht="61" customHeight="1">
      <c r="A977" s="20"/>
      <c r="B977" s="21" t="s">
        <v>13274</v>
      </c>
      <c r="C977" s="20" t="s">
        <v>13275</v>
      </c>
      <c r="D977" s="20" t="s">
        <v>13276</v>
      </c>
      <c r="E977" s="20" t="s">
        <v>13277</v>
      </c>
      <c r="F977" s="22">
        <v>77</v>
      </c>
      <c r="G977" s="23">
        <v>0</v>
      </c>
      <c r="H977" s="22">
        <f>PRODUCT(F977,G977)</f>
      </c>
    </row>
    <row r="978" spans="1:8" outlineLevel="4" ht="46.6" customHeight="1">
      <c r="A978" s="20"/>
      <c r="B978" s="21" t="s">
        <v>13278</v>
      </c>
      <c r="C978" s="20" t="s">
        <v>13279</v>
      </c>
      <c r="D978" s="20" t="s">
        <v>13280</v>
      </c>
      <c r="E978" s="20" t="s">
        <v>13281</v>
      </c>
      <c r="F978" s="22">
        <v>150</v>
      </c>
      <c r="G978" s="23">
        <v>0</v>
      </c>
      <c r="H978" s="22">
        <f>PRODUCT(F978,G978)</f>
      </c>
    </row>
    <row r="979" spans="1:8" outlineLevel="4" ht="61" customHeight="1">
      <c r="A979" s="20"/>
      <c r="B979" s="21" t="s">
        <v>13282</v>
      </c>
      <c r="C979" s="20" t="s">
        <v>13283</v>
      </c>
      <c r="D979" s="20" t="s">
        <v>13284</v>
      </c>
      <c r="E979" s="20" t="s">
        <v>13285</v>
      </c>
      <c r="F979" s="22">
        <v>106</v>
      </c>
      <c r="G979" s="23">
        <v>0</v>
      </c>
      <c r="H979" s="22">
        <f>PRODUCT(F979,G979)</f>
      </c>
    </row>
    <row r="980" spans="1:8" outlineLevel="4" ht="46.6" customHeight="1">
      <c r="A980" s="20"/>
      <c r="B980" s="21" t="s">
        <v>13286</v>
      </c>
      <c r="C980" s="20" t="s">
        <v>13287</v>
      </c>
      <c r="D980" s="20" t="s">
        <v>13288</v>
      </c>
      <c r="E980" s="20" t="s">
        <v>13289</v>
      </c>
      <c r="F980" s="22">
        <v>336</v>
      </c>
      <c r="G980" s="23">
        <v>0</v>
      </c>
      <c r="H980" s="22">
        <f>PRODUCT(F980,G980)</f>
      </c>
    </row>
    <row r="981" spans="1:8" outlineLevel="4" ht="61" customHeight="1">
      <c r="A981" s="20"/>
      <c r="B981" s="21" t="s">
        <v>13290</v>
      </c>
      <c r="C981" s="20" t="s">
        <v>13291</v>
      </c>
      <c r="D981" s="20" t="s">
        <v>13292</v>
      </c>
      <c r="E981" s="20" t="s">
        <v>13293</v>
      </c>
      <c r="F981" s="22">
        <v>209</v>
      </c>
      <c r="G981" s="23">
        <v>0</v>
      </c>
      <c r="H981" s="22">
        <f>PRODUCT(F981,G981)</f>
      </c>
    </row>
    <row r="982" spans="1:8" outlineLevel="4" ht="61" customHeight="1">
      <c r="A982" s="20"/>
      <c r="B982" s="21" t="s">
        <v>13294</v>
      </c>
      <c r="C982" s="20" t="s">
        <v>13295</v>
      </c>
      <c r="D982" s="20" t="s">
        <v>13296</v>
      </c>
      <c r="E982" s="20" t="s">
        <v>13297</v>
      </c>
      <c r="F982" s="22">
        <v>209</v>
      </c>
      <c r="G982" s="23">
        <v>0</v>
      </c>
      <c r="H982" s="22">
        <f>PRODUCT(F982,G982)</f>
      </c>
    </row>
    <row r="983" spans="1:8" outlineLevel="4" ht="46.6" customHeight="1">
      <c r="A983" s="20"/>
      <c r="B983" s="21" t="s">
        <v>13298</v>
      </c>
      <c r="C983" s="20" t="s">
        <v>13299</v>
      </c>
      <c r="D983" s="20" t="s">
        <v>13300</v>
      </c>
      <c r="E983" s="20" t="s">
        <v>13301</v>
      </c>
      <c r="F983" s="22">
        <v>209</v>
      </c>
      <c r="G983" s="23">
        <v>0</v>
      </c>
      <c r="H983" s="22">
        <f>PRODUCT(F983,G983)</f>
      </c>
    </row>
    <row r="984" spans="1:8" outlineLevel="4" ht="61" customHeight="1">
      <c r="A984" s="20"/>
      <c r="B984" s="21" t="s">
        <v>13302</v>
      </c>
      <c r="C984" s="20" t="s">
        <v>13303</v>
      </c>
      <c r="D984" s="20" t="s">
        <v>13304</v>
      </c>
      <c r="E984" s="20" t="s">
        <v>13305</v>
      </c>
      <c r="F984" s="22">
        <v>184</v>
      </c>
      <c r="G984" s="23">
        <v>0</v>
      </c>
      <c r="H984" s="22">
        <f>PRODUCT(F984,G984)</f>
      </c>
    </row>
    <row r="985" spans="1:8" outlineLevel="4" ht="46.6" customHeight="1">
      <c r="A985" s="20"/>
      <c r="B985" s="21" t="s">
        <v>13306</v>
      </c>
      <c r="C985" s="20" t="s">
        <v>13307</v>
      </c>
      <c r="D985" s="20" t="s">
        <v>13308</v>
      </c>
      <c r="E985" s="20" t="s">
        <v>13309</v>
      </c>
      <c r="F985" s="22">
        <v>148</v>
      </c>
      <c r="G985" s="23">
        <v>0</v>
      </c>
      <c r="H985" s="22">
        <f>PRODUCT(F985,G985)</f>
      </c>
    </row>
    <row r="986" spans="1:8" outlineLevel="4" ht="61" customHeight="1">
      <c r="A986" s="20"/>
      <c r="B986" s="21" t="s">
        <v>13310</v>
      </c>
      <c r="C986" s="20" t="s">
        <v>13311</v>
      </c>
      <c r="D986" s="20" t="s">
        <v>13312</v>
      </c>
      <c r="E986" s="20" t="s">
        <v>13313</v>
      </c>
      <c r="F986" s="22">
        <v>118</v>
      </c>
      <c r="G986" s="23">
        <v>0</v>
      </c>
      <c r="H986" s="22">
        <f>PRODUCT(F986,G986)</f>
      </c>
    </row>
    <row r="987" spans="1:8" outlineLevel="4" ht="46.6" customHeight="1">
      <c r="A987" s="20"/>
      <c r="B987" s="21" t="s">
        <v>13314</v>
      </c>
      <c r="C987" s="20" t="s">
        <v>13315</v>
      </c>
      <c r="D987" s="20" t="s">
        <v>13316</v>
      </c>
      <c r="E987" s="20" t="s">
        <v>13317</v>
      </c>
      <c r="F987" s="22">
        <v>611</v>
      </c>
      <c r="G987" s="23">
        <v>0</v>
      </c>
      <c r="H987" s="22">
        <f>PRODUCT(F987,G987)</f>
      </c>
    </row>
    <row r="988" spans="1:8" outlineLevel="4" ht="61" customHeight="1">
      <c r="A988" s="20"/>
      <c r="B988" s="21" t="s">
        <v>13318</v>
      </c>
      <c r="C988" s="20" t="s">
        <v>13319</v>
      </c>
      <c r="D988" s="20" t="s">
        <v>13320</v>
      </c>
      <c r="E988" s="20" t="s">
        <v>13321</v>
      </c>
      <c r="F988" s="22">
        <v>466</v>
      </c>
      <c r="G988" s="23">
        <v>0</v>
      </c>
      <c r="H988" s="22">
        <f>PRODUCT(F988,G988)</f>
      </c>
    </row>
    <row r="989" spans="1:8" s="16" customFormat="1" outlineLevel="3" ht="21" customHeight="1">
      <c r="A989" s="17" t="s">
        <v>13322</v>
      </c>
      <c r="B989" s="17"/>
      <c r="C989" s="17"/>
      <c r="D989" s="17"/>
      <c r="E989" s="17"/>
      <c r="F989" s="17"/>
      <c r="G989" s="17"/>
      <c r="H989" s="17"/>
    </row>
    <row r="990" spans="1:8" outlineLevel="4" ht="61" customHeight="1">
      <c r="A990" s="20"/>
      <c r="B990" s="21" t="s">
        <v>13323</v>
      </c>
      <c r="C990" s="20" t="s">
        <v>13324</v>
      </c>
      <c r="D990" s="20" t="s">
        <v>13325</v>
      </c>
      <c r="E990" s="20" t="s">
        <v>13326</v>
      </c>
      <c r="F990" s="22">
        <v>39</v>
      </c>
      <c r="G990" s="23">
        <v>0</v>
      </c>
      <c r="H990" s="22">
        <f>PRODUCT(F990,G990)</f>
      </c>
    </row>
    <row r="991" spans="1:8" outlineLevel="4" ht="61" customHeight="1">
      <c r="A991" s="20"/>
      <c r="B991" s="21" t="s">
        <v>13327</v>
      </c>
      <c r="C991" s="20" t="s">
        <v>13328</v>
      </c>
      <c r="D991" s="20" t="s">
        <v>13329</v>
      </c>
      <c r="E991" s="20" t="s">
        <v>13330</v>
      </c>
      <c r="F991" s="22">
        <v>46</v>
      </c>
      <c r="G991" s="23">
        <v>0</v>
      </c>
      <c r="H991" s="22">
        <f>PRODUCT(F991,G991)</f>
      </c>
    </row>
    <row r="992" spans="1:8" outlineLevel="4" ht="61" customHeight="1">
      <c r="A992" s="20"/>
      <c r="B992" s="21" t="s">
        <v>13331</v>
      </c>
      <c r="C992" s="20" t="s">
        <v>13332</v>
      </c>
      <c r="D992" s="20" t="s">
        <v>13333</v>
      </c>
      <c r="E992" s="20" t="s">
        <v>13334</v>
      </c>
      <c r="F992" s="22">
        <v>120</v>
      </c>
      <c r="G992" s="23">
        <v>0</v>
      </c>
      <c r="H992" s="22">
        <f>PRODUCT(F992,G992)</f>
      </c>
    </row>
    <row r="993" spans="1:8" outlineLevel="4" ht="61" customHeight="1">
      <c r="A993" s="20"/>
      <c r="B993" s="21" t="s">
        <v>13335</v>
      </c>
      <c r="C993" s="20" t="s">
        <v>13336</v>
      </c>
      <c r="D993" s="20" t="s">
        <v>13337</v>
      </c>
      <c r="E993" s="20" t="s">
        <v>13338</v>
      </c>
      <c r="F993" s="22">
        <v>90</v>
      </c>
      <c r="G993" s="23">
        <v>0</v>
      </c>
      <c r="H993" s="22">
        <f>PRODUCT(F993,G993)</f>
      </c>
    </row>
    <row r="994" spans="1:8" outlineLevel="4" ht="61" customHeight="1">
      <c r="A994" s="20"/>
      <c r="B994" s="21" t="s">
        <v>13339</v>
      </c>
      <c r="C994" s="20" t="s">
        <v>13340</v>
      </c>
      <c r="D994" s="20" t="s">
        <v>13341</v>
      </c>
      <c r="E994" s="20" t="s">
        <v>13342</v>
      </c>
      <c r="F994" s="22">
        <v>84</v>
      </c>
      <c r="G994" s="23">
        <v>0</v>
      </c>
      <c r="H994" s="22">
        <f>PRODUCT(F994,G994)</f>
      </c>
    </row>
    <row r="995" spans="1:8" outlineLevel="4" ht="61" customHeight="1">
      <c r="A995" s="20"/>
      <c r="B995" s="21" t="s">
        <v>13343</v>
      </c>
      <c r="C995" s="20" t="s">
        <v>13344</v>
      </c>
      <c r="D995" s="20" t="s">
        <v>13345</v>
      </c>
      <c r="E995" s="20" t="s">
        <v>13346</v>
      </c>
      <c r="F995" s="22">
        <v>180</v>
      </c>
      <c r="G995" s="23">
        <v>0</v>
      </c>
      <c r="H995" s="22">
        <f>PRODUCT(F995,G995)</f>
      </c>
    </row>
    <row r="996" spans="1:8" s="12" customFormat="1" outlineLevel="1" ht="24" customHeight="1">
      <c r="A996" s="13" t="s">
        <v>13347</v>
      </c>
      <c r="B996" s="13"/>
      <c r="C996" s="13"/>
      <c r="D996" s="13"/>
      <c r="E996" s="13"/>
      <c r="F996" s="13"/>
      <c r="G996" s="13"/>
      <c r="H996" s="13"/>
    </row>
    <row r="997" spans="1:8" s="14" customFormat="1" outlineLevel="2" ht="22.5" customHeight="1">
      <c r="A997" s="15" t="s">
        <v>13348</v>
      </c>
      <c r="B997" s="15"/>
      <c r="C997" s="15"/>
      <c r="D997" s="15"/>
      <c r="E997" s="15"/>
      <c r="F997" s="15"/>
      <c r="G997" s="15"/>
      <c r="H997" s="15"/>
    </row>
    <row r="998" spans="1:8" s="16" customFormat="1" outlineLevel="3" ht="21" customHeight="1">
      <c r="A998" s="17" t="s">
        <v>13349</v>
      </c>
      <c r="B998" s="17"/>
      <c r="C998" s="17"/>
      <c r="D998" s="17"/>
      <c r="E998" s="17"/>
      <c r="F998" s="17"/>
      <c r="G998" s="17"/>
      <c r="H998" s="17"/>
    </row>
    <row r="999" spans="1:8" outlineLevel="4" ht="61" customHeight="1">
      <c r="A999" s="20"/>
      <c r="B999" s="21" t="s">
        <v>13350</v>
      </c>
      <c r="C999" s="20" t="s">
        <v>13351</v>
      </c>
      <c r="D999" s="20" t="s">
        <v>13352</v>
      </c>
      <c r="E999" s="20" t="s">
        <v>13353</v>
      </c>
      <c r="F999" s="22">
        <v>280</v>
      </c>
      <c r="G999" s="23">
        <v>0</v>
      </c>
      <c r="H999" s="22">
        <f>PRODUCT(F999,G999)</f>
      </c>
    </row>
    <row r="1000" spans="1:8" outlineLevel="4" ht="61" customHeight="1">
      <c r="A1000" s="20"/>
      <c r="B1000" s="21" t="s">
        <v>13354</v>
      </c>
      <c r="C1000" s="20" t="s">
        <v>13355</v>
      </c>
      <c r="D1000" s="20" t="s">
        <v>13356</v>
      </c>
      <c r="E1000" s="20" t="s">
        <v>13357</v>
      </c>
      <c r="F1000" s="22">
        <v>1000</v>
      </c>
      <c r="G1000" s="23">
        <v>0</v>
      </c>
      <c r="H1000" s="22">
        <f>PRODUCT(F1000,G1000)</f>
      </c>
    </row>
    <row r="1001" spans="1:8" outlineLevel="4" ht="61" customHeight="1">
      <c r="A1001" s="20"/>
      <c r="B1001" s="21" t="s">
        <v>13358</v>
      </c>
      <c r="C1001" s="20" t="s">
        <v>13359</v>
      </c>
      <c r="D1001" s="20" t="s">
        <v>13360</v>
      </c>
      <c r="E1001" s="20" t="s">
        <v>13361</v>
      </c>
      <c r="F1001" s="22">
        <v>1140</v>
      </c>
      <c r="G1001" s="23">
        <v>0</v>
      </c>
      <c r="H1001" s="22">
        <f>PRODUCT(F1001,G1001)</f>
      </c>
    </row>
    <row r="1002" spans="1:8" outlineLevel="4" ht="61" customHeight="1">
      <c r="A1002" s="20"/>
      <c r="B1002" s="21" t="s">
        <v>13362</v>
      </c>
      <c r="C1002" s="20" t="s">
        <v>13363</v>
      </c>
      <c r="D1002" s="20" t="s">
        <v>13364</v>
      </c>
      <c r="E1002" s="20" t="s">
        <v>13365</v>
      </c>
      <c r="F1002" s="22">
        <v>900</v>
      </c>
      <c r="G1002" s="23">
        <v>0</v>
      </c>
      <c r="H1002" s="22">
        <f>PRODUCT(F1002,G1002)</f>
      </c>
    </row>
    <row r="1003" spans="1:8" s="16" customFormat="1" outlineLevel="3" ht="21" customHeight="1">
      <c r="A1003" s="17" t="s">
        <v>13366</v>
      </c>
      <c r="B1003" s="17"/>
      <c r="C1003" s="17"/>
      <c r="D1003" s="17"/>
      <c r="E1003" s="17"/>
      <c r="F1003" s="17"/>
      <c r="G1003" s="17"/>
      <c r="H1003" s="17"/>
    </row>
    <row r="1004" spans="1:8" outlineLevel="4" ht="59.2" customHeight="1">
      <c r="A1004" s="20"/>
      <c r="B1004" s="21" t="s">
        <v>13367</v>
      </c>
      <c r="C1004" s="20" t="s">
        <v>13368</v>
      </c>
      <c r="D1004" s="20" t="s">
        <v>13369</v>
      </c>
      <c r="E1004" s="20" t="s">
        <v>13370</v>
      </c>
      <c r="F1004" s="22">
        <v>260</v>
      </c>
      <c r="G1004" s="23">
        <v>0</v>
      </c>
      <c r="H1004" s="22">
        <f>PRODUCT(F1004,G1004)</f>
      </c>
    </row>
    <row r="1005" spans="1:8" outlineLevel="4" ht="59.2" customHeight="1">
      <c r="A1005" s="20"/>
      <c r="B1005" s="21" t="s">
        <v>13371</v>
      </c>
      <c r="C1005" s="20" t="s">
        <v>13372</v>
      </c>
      <c r="D1005" s="20" t="s">
        <v>13373</v>
      </c>
      <c r="E1005" s="20" t="s">
        <v>13374</v>
      </c>
      <c r="F1005" s="22">
        <v>280</v>
      </c>
      <c r="G1005" s="23">
        <v>0</v>
      </c>
      <c r="H1005" s="22">
        <f>PRODUCT(F1005,G1005)</f>
      </c>
    </row>
    <row r="1006" spans="1:8" outlineLevel="4" ht="59.2" customHeight="1">
      <c r="A1006" s="20"/>
      <c r="B1006" s="21" t="s">
        <v>13375</v>
      </c>
      <c r="C1006" s="20" t="s">
        <v>13376</v>
      </c>
      <c r="D1006" s="20" t="s">
        <v>13377</v>
      </c>
      <c r="E1006" s="20" t="s">
        <v>13378</v>
      </c>
      <c r="F1006" s="22">
        <v>600</v>
      </c>
      <c r="G1006" s="23">
        <v>0</v>
      </c>
      <c r="H1006" s="22">
        <f>PRODUCT(F1006,G1006)</f>
      </c>
    </row>
    <row r="1007" spans="1:8" outlineLevel="4" ht="59.2" customHeight="1">
      <c r="A1007" s="20"/>
      <c r="B1007" s="21" t="s">
        <v>13379</v>
      </c>
      <c r="C1007" s="20" t="s">
        <v>13380</v>
      </c>
      <c r="D1007" s="20" t="s">
        <v>13381</v>
      </c>
      <c r="E1007" s="20" t="s">
        <v>13382</v>
      </c>
      <c r="F1007" s="22">
        <v>865</v>
      </c>
      <c r="G1007" s="23">
        <v>0</v>
      </c>
      <c r="H1007" s="22">
        <f>PRODUCT(F1007,G1007)</f>
      </c>
    </row>
    <row r="1008" spans="1:8" outlineLevel="4" ht="59.2" customHeight="1">
      <c r="A1008" s="20"/>
      <c r="B1008" s="21" t="s">
        <v>13383</v>
      </c>
      <c r="C1008" s="20" t="s">
        <v>13384</v>
      </c>
      <c r="D1008" s="20" t="s">
        <v>13385</v>
      </c>
      <c r="E1008" s="20" t="s">
        <v>13386</v>
      </c>
      <c r="F1008" s="22">
        <v>970</v>
      </c>
      <c r="G1008" s="23">
        <v>0</v>
      </c>
      <c r="H1008" s="22">
        <f>PRODUCT(F1008,G1008)</f>
      </c>
    </row>
    <row r="1009" spans="1:8" outlineLevel="4" ht="59.2" customHeight="1">
      <c r="A1009" s="20"/>
      <c r="B1009" s="21" t="s">
        <v>13387</v>
      </c>
      <c r="C1009" s="20" t="s">
        <v>13388</v>
      </c>
      <c r="D1009" s="20" t="s">
        <v>13389</v>
      </c>
      <c r="E1009" s="20" t="s">
        <v>13390</v>
      </c>
      <c r="F1009" s="22">
        <v>1300</v>
      </c>
      <c r="G1009" s="23">
        <v>0</v>
      </c>
      <c r="H1009" s="22">
        <f>PRODUCT(F1009,G1009)</f>
      </c>
    </row>
    <row r="1010" spans="1:8" outlineLevel="4" ht="59.2" customHeight="1">
      <c r="A1010" s="20"/>
      <c r="B1010" s="21" t="s">
        <v>13391</v>
      </c>
      <c r="C1010" s="20" t="s">
        <v>13392</v>
      </c>
      <c r="D1010" s="20" t="s">
        <v>13393</v>
      </c>
      <c r="E1010" s="20" t="s">
        <v>13394</v>
      </c>
      <c r="F1010" s="22">
        <v>1980</v>
      </c>
      <c r="G1010" s="23">
        <v>0</v>
      </c>
      <c r="H1010" s="22">
        <f>PRODUCT(F1010,G1010)</f>
      </c>
    </row>
    <row r="1011" spans="1:8" outlineLevel="4" ht="59.2" customHeight="1">
      <c r="A1011" s="20"/>
      <c r="B1011" s="21" t="s">
        <v>13395</v>
      </c>
      <c r="C1011" s="20" t="s">
        <v>13396</v>
      </c>
      <c r="D1011" s="20" t="s">
        <v>13397</v>
      </c>
      <c r="E1011" s="20" t="s">
        <v>13398</v>
      </c>
      <c r="F1011" s="22">
        <v>1760</v>
      </c>
      <c r="G1011" s="23">
        <v>0</v>
      </c>
      <c r="H1011" s="22">
        <f>PRODUCT(F1011,G1011)</f>
      </c>
    </row>
    <row r="1012" spans="1:8" outlineLevel="4" ht="59.2" customHeight="1">
      <c r="A1012" s="20"/>
      <c r="B1012" s="21" t="s">
        <v>13399</v>
      </c>
      <c r="C1012" s="20" t="s">
        <v>13400</v>
      </c>
      <c r="D1012" s="20" t="s">
        <v>13401</v>
      </c>
      <c r="E1012" s="20" t="s">
        <v>13402</v>
      </c>
      <c r="F1012" s="22">
        <v>2500</v>
      </c>
      <c r="G1012" s="23">
        <v>0</v>
      </c>
      <c r="H1012" s="22">
        <f>PRODUCT(F1012,G1012)</f>
      </c>
    </row>
    <row r="1013" spans="1:8" s="16" customFormat="1" outlineLevel="3" ht="21" customHeight="1">
      <c r="A1013" s="17" t="s">
        <v>13403</v>
      </c>
      <c r="B1013" s="17"/>
      <c r="C1013" s="17"/>
      <c r="D1013" s="17"/>
      <c r="E1013" s="17"/>
      <c r="F1013" s="17"/>
      <c r="G1013" s="17"/>
      <c r="H1013" s="17"/>
    </row>
    <row r="1014" spans="1:8" outlineLevel="4" ht="44.8" customHeight="1">
      <c r="A1014" s="20"/>
      <c r="B1014" s="21" t="s">
        <v>13404</v>
      </c>
      <c r="C1014" s="20" t="s">
        <v>13405</v>
      </c>
      <c r="D1014" s="20" t="s">
        <v>13406</v>
      </c>
      <c r="E1014" s="20" t="s">
        <v>13407</v>
      </c>
      <c r="F1014" s="22">
        <v>800</v>
      </c>
      <c r="G1014" s="23">
        <v>0</v>
      </c>
      <c r="H1014" s="22">
        <f>PRODUCT(F1014,G1014)</f>
      </c>
    </row>
    <row r="1015" spans="1:8" outlineLevel="4" ht="44.8" customHeight="1">
      <c r="A1015" s="20"/>
      <c r="B1015" s="21" t="s">
        <v>13408</v>
      </c>
      <c r="C1015" s="20" t="s">
        <v>13409</v>
      </c>
      <c r="D1015" s="20" t="s">
        <v>13410</v>
      </c>
      <c r="E1015" s="20" t="s">
        <v>13411</v>
      </c>
      <c r="F1015" s="22">
        <v>1200</v>
      </c>
      <c r="G1015" s="23">
        <v>0</v>
      </c>
      <c r="H1015" s="22">
        <f>PRODUCT(F1015,G1015)</f>
      </c>
    </row>
    <row r="1016" spans="1:8" outlineLevel="4" ht="44.8" customHeight="1">
      <c r="A1016" s="20"/>
      <c r="B1016" s="21" t="s">
        <v>13412</v>
      </c>
      <c r="C1016" s="20" t="s">
        <v>13413</v>
      </c>
      <c r="D1016" s="20" t="s">
        <v>13414</v>
      </c>
      <c r="E1016" s="20" t="s">
        <v>13415</v>
      </c>
      <c r="F1016" s="22">
        <v>2090</v>
      </c>
      <c r="G1016" s="23">
        <v>0</v>
      </c>
      <c r="H1016" s="22">
        <f>PRODUCT(F1016,G1016)</f>
      </c>
    </row>
    <row r="1017" spans="1:8" outlineLevel="4" ht="44.8" customHeight="1">
      <c r="A1017" s="20"/>
      <c r="B1017" s="21" t="s">
        <v>13416</v>
      </c>
      <c r="C1017" s="20" t="s">
        <v>13417</v>
      </c>
      <c r="D1017" s="20" t="s">
        <v>13418</v>
      </c>
      <c r="E1017" s="20" t="s">
        <v>13419</v>
      </c>
      <c r="F1017" s="22">
        <v>2300</v>
      </c>
      <c r="G1017" s="23">
        <v>0</v>
      </c>
      <c r="H1017" s="22">
        <f>PRODUCT(F1017,G1017)</f>
      </c>
    </row>
    <row r="1018" spans="1:8" s="16" customFormat="1" outlineLevel="3" ht="21" customHeight="1">
      <c r="A1018" s="17" t="s">
        <v>13420</v>
      </c>
      <c r="B1018" s="17"/>
      <c r="C1018" s="17"/>
      <c r="D1018" s="17"/>
      <c r="E1018" s="17"/>
      <c r="F1018" s="17"/>
      <c r="G1018" s="17"/>
      <c r="H1018" s="17"/>
    </row>
    <row r="1019" spans="1:8" outlineLevel="4" ht="61" customHeight="1">
      <c r="A1019" s="20"/>
      <c r="B1019" s="21" t="s">
        <v>13421</v>
      </c>
      <c r="C1019" s="20" t="s">
        <v>13422</v>
      </c>
      <c r="D1019" s="20" t="s">
        <v>13423</v>
      </c>
      <c r="E1019" s="20" t="s">
        <v>13424</v>
      </c>
      <c r="F1019" s="22">
        <v>354</v>
      </c>
      <c r="G1019" s="23">
        <v>0</v>
      </c>
      <c r="H1019" s="22">
        <f>PRODUCT(F1019,G1019)</f>
      </c>
    </row>
    <row r="1020" spans="1:8" outlineLevel="4" ht="61" customHeight="1">
      <c r="A1020" s="20"/>
      <c r="B1020" s="21" t="s">
        <v>13425</v>
      </c>
      <c r="C1020" s="20" t="s">
        <v>13426</v>
      </c>
      <c r="D1020" s="20" t="s">
        <v>13427</v>
      </c>
      <c r="E1020" s="20" t="s">
        <v>13428</v>
      </c>
      <c r="F1020" s="22">
        <v>740</v>
      </c>
      <c r="G1020" s="23">
        <v>0</v>
      </c>
      <c r="H1020" s="22">
        <f>PRODUCT(F1020,G1020)</f>
      </c>
    </row>
    <row r="1021" spans="1:8" outlineLevel="4" ht="61" customHeight="1">
      <c r="A1021" s="20"/>
      <c r="B1021" s="21" t="s">
        <v>13429</v>
      </c>
      <c r="C1021" s="20" t="s">
        <v>13430</v>
      </c>
      <c r="D1021" s="20" t="s">
        <v>13431</v>
      </c>
      <c r="E1021" s="20" t="s">
        <v>13432</v>
      </c>
      <c r="F1021" s="22">
        <v>780</v>
      </c>
      <c r="G1021" s="23">
        <v>0</v>
      </c>
      <c r="H1021" s="22">
        <f>PRODUCT(F1021,G1021)</f>
      </c>
    </row>
    <row r="1022" spans="1:8" outlineLevel="4" ht="61" customHeight="1">
      <c r="A1022" s="20"/>
      <c r="B1022" s="21" t="s">
        <v>13433</v>
      </c>
      <c r="C1022" s="20" t="s">
        <v>13434</v>
      </c>
      <c r="D1022" s="20" t="s">
        <v>13435</v>
      </c>
      <c r="E1022" s="20" t="s">
        <v>13436</v>
      </c>
      <c r="F1022" s="22">
        <v>1040</v>
      </c>
      <c r="G1022" s="23">
        <v>0</v>
      </c>
      <c r="H1022" s="22">
        <f>PRODUCT(F1022,G1022)</f>
      </c>
    </row>
    <row r="1023" spans="1:8" s="16" customFormat="1" outlineLevel="3" ht="21" customHeight="1">
      <c r="A1023" s="17" t="s">
        <v>13437</v>
      </c>
      <c r="B1023" s="17"/>
      <c r="C1023" s="17"/>
      <c r="D1023" s="17"/>
      <c r="E1023" s="17"/>
      <c r="F1023" s="17"/>
      <c r="G1023" s="17"/>
      <c r="H1023" s="17"/>
    </row>
    <row r="1024" spans="1:8" outlineLevel="4" ht="61" customHeight="1">
      <c r="A1024" s="20"/>
      <c r="B1024" s="21" t="s">
        <v>13438</v>
      </c>
      <c r="C1024" s="20" t="s">
        <v>13439</v>
      </c>
      <c r="D1024" s="20" t="s">
        <v>13440</v>
      </c>
      <c r="E1024" s="20" t="s">
        <v>13441</v>
      </c>
      <c r="F1024" s="22">
        <v>990</v>
      </c>
      <c r="G1024" s="23">
        <v>0</v>
      </c>
      <c r="H1024" s="22">
        <f>PRODUCT(F1024,G1024)</f>
      </c>
    </row>
    <row r="1025" spans="1:8" outlineLevel="4" ht="61" customHeight="1">
      <c r="A1025" s="20"/>
      <c r="B1025" s="21" t="s">
        <v>13442</v>
      </c>
      <c r="C1025" s="20" t="s">
        <v>13443</v>
      </c>
      <c r="D1025" s="20" t="s">
        <v>13444</v>
      </c>
      <c r="E1025" s="20" t="s">
        <v>13445</v>
      </c>
      <c r="F1025" s="22">
        <v>1190</v>
      </c>
      <c r="G1025" s="23">
        <v>0</v>
      </c>
      <c r="H1025" s="22">
        <f>PRODUCT(F1025,G1025)</f>
      </c>
    </row>
    <row r="1026" spans="1:8" outlineLevel="4" ht="61" customHeight="1">
      <c r="A1026" s="20"/>
      <c r="B1026" s="21" t="s">
        <v>13446</v>
      </c>
      <c r="C1026" s="20" t="s">
        <v>13447</v>
      </c>
      <c r="D1026" s="20" t="s">
        <v>13448</v>
      </c>
      <c r="E1026" s="20" t="s">
        <v>13449</v>
      </c>
      <c r="F1026" s="22">
        <v>2960</v>
      </c>
      <c r="G1026" s="23">
        <v>0</v>
      </c>
      <c r="H1026" s="22">
        <f>PRODUCT(F1026,G1026)</f>
      </c>
    </row>
    <row r="1027" spans="1:8" outlineLevel="4" ht="61" customHeight="1">
      <c r="A1027" s="20"/>
      <c r="B1027" s="21" t="s">
        <v>13450</v>
      </c>
      <c r="C1027" s="20" t="s">
        <v>13451</v>
      </c>
      <c r="D1027" s="20" t="s">
        <v>13452</v>
      </c>
      <c r="E1027" s="20" t="s">
        <v>13453</v>
      </c>
      <c r="F1027" s="22">
        <v>3700</v>
      </c>
      <c r="G1027" s="23">
        <v>0</v>
      </c>
      <c r="H1027" s="22">
        <f>PRODUCT(F1027,G1027)</f>
      </c>
    </row>
    <row r="1028" spans="1:8" outlineLevel="4" ht="61" customHeight="1">
      <c r="A1028" s="20"/>
      <c r="B1028" s="21" t="s">
        <v>13454</v>
      </c>
      <c r="C1028" s="20" t="s">
        <v>13455</v>
      </c>
      <c r="D1028" s="20" t="s">
        <v>13456</v>
      </c>
      <c r="E1028" s="20" t="s">
        <v>13457</v>
      </c>
      <c r="F1028" s="22">
        <v>3630</v>
      </c>
      <c r="G1028" s="23">
        <v>0</v>
      </c>
      <c r="H1028" s="22">
        <f>PRODUCT(F1028,G1028)</f>
      </c>
    </row>
    <row r="1029" spans="1:8" outlineLevel="4" ht="61" customHeight="1">
      <c r="A1029" s="20"/>
      <c r="B1029" s="21" t="s">
        <v>13458</v>
      </c>
      <c r="C1029" s="20" t="s">
        <v>13459</v>
      </c>
      <c r="D1029" s="20" t="s">
        <v>13460</v>
      </c>
      <c r="E1029" s="20" t="s">
        <v>13461</v>
      </c>
      <c r="F1029" s="22">
        <v>5690</v>
      </c>
      <c r="G1029" s="23">
        <v>0</v>
      </c>
      <c r="H1029" s="22">
        <f>PRODUCT(F1029,G1029)</f>
      </c>
    </row>
    <row r="1030" spans="1:8" outlineLevel="4" ht="50.8" customHeight="1">
      <c r="A1030" s="20"/>
      <c r="B1030" s="21" t="s">
        <v>13462</v>
      </c>
      <c r="C1030" s="20" t="s">
        <v>13463</v>
      </c>
      <c r="D1030" s="20" t="s">
        <v>13464</v>
      </c>
      <c r="E1030" s="20" t="s">
        <v>13465</v>
      </c>
      <c r="F1030" s="22">
        <v>3040</v>
      </c>
      <c r="G1030" s="23">
        <v>0</v>
      </c>
      <c r="H1030" s="22">
        <f>PRODUCT(F1030,G1030)</f>
      </c>
    </row>
    <row r="1031" spans="1:8" outlineLevel="4" ht="50.8" customHeight="1">
      <c r="A1031" s="20"/>
      <c r="B1031" s="21" t="s">
        <v>13466</v>
      </c>
      <c r="C1031" s="20" t="s">
        <v>13467</v>
      </c>
      <c r="D1031" s="20" t="s">
        <v>13468</v>
      </c>
      <c r="E1031" s="20" t="s">
        <v>13469</v>
      </c>
      <c r="F1031" s="22">
        <v>5170</v>
      </c>
      <c r="G1031" s="23">
        <v>0</v>
      </c>
      <c r="H1031" s="22">
        <f>PRODUCT(F1031,G1031)</f>
      </c>
    </row>
    <row r="1032" spans="1:8" outlineLevel="4" ht="50.8" customHeight="1">
      <c r="A1032" s="20"/>
      <c r="B1032" s="21" t="s">
        <v>13470</v>
      </c>
      <c r="C1032" s="20" t="s">
        <v>13471</v>
      </c>
      <c r="D1032" s="20" t="s">
        <v>13472</v>
      </c>
      <c r="E1032" s="20" t="s">
        <v>13473</v>
      </c>
      <c r="F1032" s="22">
        <v>8880</v>
      </c>
      <c r="G1032" s="23">
        <v>0</v>
      </c>
      <c r="H1032" s="22">
        <f>PRODUCT(F1032,G1032)</f>
      </c>
    </row>
    <row r="1033" spans="1:8" s="16" customFormat="1" outlineLevel="3" ht="21" customHeight="1">
      <c r="A1033" s="17" t="s">
        <v>13474</v>
      </c>
      <c r="B1033" s="17"/>
      <c r="C1033" s="17"/>
      <c r="D1033" s="17"/>
      <c r="E1033" s="17"/>
      <c r="F1033" s="17"/>
      <c r="G1033" s="17"/>
      <c r="H1033" s="17"/>
    </row>
    <row r="1034" spans="1:8" outlineLevel="4" ht="53.8" customHeight="1">
      <c r="A1034" s="20"/>
      <c r="B1034" s="21" t="s">
        <v>13475</v>
      </c>
      <c r="C1034" s="20" t="s">
        <v>13476</v>
      </c>
      <c r="D1034" s="20" t="s">
        <v>13477</v>
      </c>
      <c r="E1034" s="20" t="s">
        <v>13478</v>
      </c>
      <c r="F1034" s="22">
        <v>895</v>
      </c>
      <c r="G1034" s="23">
        <v>0</v>
      </c>
      <c r="H1034" s="22">
        <f>PRODUCT(F1034,G1034)</f>
      </c>
    </row>
    <row r="1035" spans="1:8" outlineLevel="4" ht="53.8" customHeight="1">
      <c r="A1035" s="20"/>
      <c r="B1035" s="21" t="s">
        <v>13479</v>
      </c>
      <c r="C1035" s="20" t="s">
        <v>13480</v>
      </c>
      <c r="D1035" s="20" t="s">
        <v>13481</v>
      </c>
      <c r="E1035" s="20" t="s">
        <v>13482</v>
      </c>
      <c r="F1035" s="22">
        <v>1200</v>
      </c>
      <c r="G1035" s="23">
        <v>0</v>
      </c>
      <c r="H1035" s="22">
        <f>PRODUCT(F1035,G1035)</f>
      </c>
    </row>
    <row r="1036" spans="1:8" outlineLevel="4" ht="53.8" customHeight="1">
      <c r="A1036" s="20"/>
      <c r="B1036" s="21" t="s">
        <v>13483</v>
      </c>
      <c r="C1036" s="20" t="s">
        <v>13484</v>
      </c>
      <c r="D1036" s="20" t="s">
        <v>13485</v>
      </c>
      <c r="E1036" s="20" t="s">
        <v>13486</v>
      </c>
      <c r="F1036" s="22">
        <v>1580</v>
      </c>
      <c r="G1036" s="23">
        <v>0</v>
      </c>
      <c r="H1036" s="22">
        <f>PRODUCT(F1036,G1036)</f>
      </c>
    </row>
    <row r="1037" spans="1:8" s="14" customFormat="1" outlineLevel="2" ht="22.5" customHeight="1">
      <c r="A1037" s="15" t="s">
        <v>13487</v>
      </c>
      <c r="B1037" s="15"/>
      <c r="C1037" s="15"/>
      <c r="D1037" s="15"/>
      <c r="E1037" s="15"/>
      <c r="F1037" s="15"/>
      <c r="G1037" s="15"/>
      <c r="H1037" s="15"/>
    </row>
    <row r="1038" spans="1:8" s="16" customFormat="1" outlineLevel="3" ht="21" customHeight="1">
      <c r="A1038" s="17" t="s">
        <v>13488</v>
      </c>
      <c r="B1038" s="17"/>
      <c r="C1038" s="17"/>
      <c r="D1038" s="17"/>
      <c r="E1038" s="17"/>
      <c r="F1038" s="17"/>
      <c r="G1038" s="17"/>
      <c r="H1038" s="17"/>
    </row>
    <row r="1039" spans="1:8" outlineLevel="4" ht="61" customHeight="1">
      <c r="A1039" s="20"/>
      <c r="B1039" s="21" t="s">
        <v>13489</v>
      </c>
      <c r="C1039" s="20" t="s">
        <v>13490</v>
      </c>
      <c r="D1039" s="20" t="s">
        <v>13491</v>
      </c>
      <c r="E1039" s="20" t="s">
        <v>13492</v>
      </c>
      <c r="F1039" s="22">
        <v>78</v>
      </c>
      <c r="G1039" s="23">
        <v>0</v>
      </c>
      <c r="H1039" s="22">
        <f>PRODUCT(F1039,G1039)</f>
      </c>
    </row>
    <row r="1040" spans="1:8" outlineLevel="4" ht="61" customHeight="1">
      <c r="A1040" s="20"/>
      <c r="B1040" s="21" t="s">
        <v>13493</v>
      </c>
      <c r="C1040" s="20" t="s">
        <v>13494</v>
      </c>
      <c r="D1040" s="20" t="s">
        <v>13495</v>
      </c>
      <c r="E1040" s="20" t="s">
        <v>13496</v>
      </c>
      <c r="F1040" s="22">
        <v>76</v>
      </c>
      <c r="G1040" s="23">
        <v>0</v>
      </c>
      <c r="H1040" s="22">
        <f>PRODUCT(F1040,G1040)</f>
      </c>
    </row>
    <row r="1041" spans="1:8" outlineLevel="4" ht="61" customHeight="1">
      <c r="A1041" s="20"/>
      <c r="B1041" s="21" t="s">
        <v>13497</v>
      </c>
      <c r="C1041" s="20" t="s">
        <v>13498</v>
      </c>
      <c r="D1041" s="20" t="s">
        <v>13499</v>
      </c>
      <c r="E1041" s="20" t="s">
        <v>13500</v>
      </c>
      <c r="F1041" s="22">
        <v>108</v>
      </c>
      <c r="G1041" s="23">
        <v>0</v>
      </c>
      <c r="H1041" s="22">
        <f>PRODUCT(F1041,G1041)</f>
      </c>
    </row>
    <row r="1042" spans="1:8" outlineLevel="4" ht="61" customHeight="1">
      <c r="A1042" s="20"/>
      <c r="B1042" s="21" t="s">
        <v>13501</v>
      </c>
      <c r="C1042" s="20" t="s">
        <v>13502</v>
      </c>
      <c r="D1042" s="20" t="s">
        <v>13503</v>
      </c>
      <c r="E1042" s="20" t="s">
        <v>13504</v>
      </c>
      <c r="F1042" s="22">
        <v>107</v>
      </c>
      <c r="G1042" s="23">
        <v>0</v>
      </c>
      <c r="H1042" s="22">
        <f>PRODUCT(F1042,G1042)</f>
      </c>
    </row>
    <row r="1043" spans="1:8" outlineLevel="4" ht="61" customHeight="1">
      <c r="A1043" s="20"/>
      <c r="B1043" s="21" t="s">
        <v>13505</v>
      </c>
      <c r="C1043" s="20" t="s">
        <v>13506</v>
      </c>
      <c r="D1043" s="20" t="s">
        <v>13507</v>
      </c>
      <c r="E1043" s="20" t="s">
        <v>13508</v>
      </c>
      <c r="F1043" s="22">
        <v>103</v>
      </c>
      <c r="G1043" s="23">
        <v>0</v>
      </c>
      <c r="H1043" s="22">
        <f>PRODUCT(F1043,G1043)</f>
      </c>
    </row>
    <row r="1044" spans="1:8" outlineLevel="4" ht="61" customHeight="1">
      <c r="A1044" s="20"/>
      <c r="B1044" s="21" t="s">
        <v>13509</v>
      </c>
      <c r="C1044" s="20" t="s">
        <v>13510</v>
      </c>
      <c r="D1044" s="20" t="s">
        <v>13511</v>
      </c>
      <c r="E1044" s="20" t="s">
        <v>13512</v>
      </c>
      <c r="F1044" s="22">
        <v>115</v>
      </c>
      <c r="G1044" s="23">
        <v>0</v>
      </c>
      <c r="H1044" s="22">
        <f>PRODUCT(F1044,G1044)</f>
      </c>
    </row>
    <row r="1045" spans="1:8" outlineLevel="4" ht="61" customHeight="1">
      <c r="A1045" s="20"/>
      <c r="B1045" s="21" t="s">
        <v>13513</v>
      </c>
      <c r="C1045" s="20" t="s">
        <v>13514</v>
      </c>
      <c r="D1045" s="20" t="s">
        <v>13515</v>
      </c>
      <c r="E1045" s="20" t="s">
        <v>13516</v>
      </c>
      <c r="F1045" s="22">
        <v>140</v>
      </c>
      <c r="G1045" s="23">
        <v>0</v>
      </c>
      <c r="H1045" s="22">
        <f>PRODUCT(F1045,G1045)</f>
      </c>
    </row>
    <row r="1046" spans="1:8" outlineLevel="4" ht="61" customHeight="1">
      <c r="A1046" s="20"/>
      <c r="B1046" s="21" t="s">
        <v>13517</v>
      </c>
      <c r="C1046" s="20" t="s">
        <v>13518</v>
      </c>
      <c r="D1046" s="20" t="s">
        <v>13519</v>
      </c>
      <c r="E1046" s="20" t="s">
        <v>13520</v>
      </c>
      <c r="F1046" s="22">
        <v>120</v>
      </c>
      <c r="G1046" s="23">
        <v>0</v>
      </c>
      <c r="H1046" s="22">
        <f>PRODUCT(F1046,G1046)</f>
      </c>
    </row>
    <row r="1047" spans="1:8" outlineLevel="4" ht="61" customHeight="1">
      <c r="A1047" s="20"/>
      <c r="B1047" s="21" t="s">
        <v>13521</v>
      </c>
      <c r="C1047" s="20" t="s">
        <v>13522</v>
      </c>
      <c r="D1047" s="20" t="s">
        <v>13523</v>
      </c>
      <c r="E1047" s="20" t="s">
        <v>13524</v>
      </c>
      <c r="F1047" s="22">
        <v>160</v>
      </c>
      <c r="G1047" s="23">
        <v>0</v>
      </c>
      <c r="H1047" s="22">
        <f>PRODUCT(F1047,G1047)</f>
      </c>
    </row>
    <row r="1048" spans="1:8" outlineLevel="4" ht="61" customHeight="1">
      <c r="A1048" s="20"/>
      <c r="B1048" s="21" t="s">
        <v>13525</v>
      </c>
      <c r="C1048" s="20" t="s">
        <v>13526</v>
      </c>
      <c r="D1048" s="20" t="s">
        <v>13527</v>
      </c>
      <c r="E1048" s="20" t="s">
        <v>13528</v>
      </c>
      <c r="F1048" s="22">
        <v>120</v>
      </c>
      <c r="G1048" s="23">
        <v>0</v>
      </c>
      <c r="H1048" s="22">
        <f>PRODUCT(F1048,G1048)</f>
      </c>
    </row>
    <row r="1049" spans="1:8" outlineLevel="4" ht="61" customHeight="1">
      <c r="A1049" s="20"/>
      <c r="B1049" s="21" t="s">
        <v>13529</v>
      </c>
      <c r="C1049" s="20" t="s">
        <v>13530</v>
      </c>
      <c r="D1049" s="20" t="s">
        <v>13531</v>
      </c>
      <c r="E1049" s="20" t="s">
        <v>13532</v>
      </c>
      <c r="F1049" s="22">
        <v>119</v>
      </c>
      <c r="G1049" s="23">
        <v>0</v>
      </c>
      <c r="H1049" s="22">
        <f>PRODUCT(F1049,G1049)</f>
      </c>
    </row>
    <row r="1050" spans="1:8" outlineLevel="4" ht="61" customHeight="1">
      <c r="A1050" s="20"/>
      <c r="B1050" s="21" t="s">
        <v>13533</v>
      </c>
      <c r="C1050" s="20" t="s">
        <v>13534</v>
      </c>
      <c r="D1050" s="20" t="s">
        <v>13535</v>
      </c>
      <c r="E1050" s="20" t="s">
        <v>13536</v>
      </c>
      <c r="F1050" s="22">
        <v>120</v>
      </c>
      <c r="G1050" s="23">
        <v>0</v>
      </c>
      <c r="H1050" s="22">
        <f>PRODUCT(F1050,G1050)</f>
      </c>
    </row>
    <row r="1051" spans="1:8" outlineLevel="4" ht="61" customHeight="1">
      <c r="A1051" s="20"/>
      <c r="B1051" s="21" t="s">
        <v>13537</v>
      </c>
      <c r="C1051" s="20" t="s">
        <v>13538</v>
      </c>
      <c r="D1051" s="20" t="s">
        <v>13539</v>
      </c>
      <c r="E1051" s="20" t="s">
        <v>13540</v>
      </c>
      <c r="F1051" s="22">
        <v>225</v>
      </c>
      <c r="G1051" s="23">
        <v>0</v>
      </c>
      <c r="H1051" s="22">
        <f>PRODUCT(F1051,G1051)</f>
      </c>
    </row>
    <row r="1052" spans="1:8" outlineLevel="4" ht="61" customHeight="1">
      <c r="A1052" s="20"/>
      <c r="B1052" s="21" t="s">
        <v>13541</v>
      </c>
      <c r="C1052" s="20" t="s">
        <v>13542</v>
      </c>
      <c r="D1052" s="20" t="s">
        <v>13543</v>
      </c>
      <c r="E1052" s="20" t="s">
        <v>13544</v>
      </c>
      <c r="F1052" s="22">
        <v>275</v>
      </c>
      <c r="G1052" s="23">
        <v>0</v>
      </c>
      <c r="H1052" s="22">
        <f>PRODUCT(F1052,G1052)</f>
      </c>
    </row>
    <row r="1053" spans="1:8" outlineLevel="4" ht="61" customHeight="1">
      <c r="A1053" s="20"/>
      <c r="B1053" s="21" t="s">
        <v>13545</v>
      </c>
      <c r="C1053" s="20" t="s">
        <v>13546</v>
      </c>
      <c r="D1053" s="20" t="s">
        <v>13547</v>
      </c>
      <c r="E1053" s="20" t="s">
        <v>13548</v>
      </c>
      <c r="F1053" s="22">
        <v>210</v>
      </c>
      <c r="G1053" s="23">
        <v>0</v>
      </c>
      <c r="H1053" s="22">
        <f>PRODUCT(F1053,G1053)</f>
      </c>
    </row>
    <row r="1054" spans="1:8" outlineLevel="4" ht="61" customHeight="1">
      <c r="A1054" s="20"/>
      <c r="B1054" s="21" t="s">
        <v>13549</v>
      </c>
      <c r="C1054" s="20" t="s">
        <v>13550</v>
      </c>
      <c r="D1054" s="20" t="s">
        <v>13551</v>
      </c>
      <c r="E1054" s="20" t="s">
        <v>13552</v>
      </c>
      <c r="F1054" s="22">
        <v>280</v>
      </c>
      <c r="G1054" s="23">
        <v>0</v>
      </c>
      <c r="H1054" s="22">
        <f>PRODUCT(F1054,G1054)</f>
      </c>
    </row>
    <row r="1055" spans="1:8" outlineLevel="4" ht="61" customHeight="1">
      <c r="A1055" s="20"/>
      <c r="B1055" s="21" t="s">
        <v>13553</v>
      </c>
      <c r="C1055" s="20" t="s">
        <v>13554</v>
      </c>
      <c r="D1055" s="20" t="s">
        <v>13555</v>
      </c>
      <c r="E1055" s="20" t="s">
        <v>13556</v>
      </c>
      <c r="F1055" s="22">
        <v>270</v>
      </c>
      <c r="G1055" s="23">
        <v>0</v>
      </c>
      <c r="H1055" s="22">
        <f>PRODUCT(F1055,G1055)</f>
      </c>
    </row>
    <row r="1056" spans="1:8" outlineLevel="4" ht="61" customHeight="1">
      <c r="A1056" s="20"/>
      <c r="B1056" s="21" t="s">
        <v>13557</v>
      </c>
      <c r="C1056" s="20" t="s">
        <v>13558</v>
      </c>
      <c r="D1056" s="20" t="s">
        <v>13559</v>
      </c>
      <c r="E1056" s="20" t="s">
        <v>13560</v>
      </c>
      <c r="F1056" s="22">
        <v>270</v>
      </c>
      <c r="G1056" s="23">
        <v>0</v>
      </c>
      <c r="H1056" s="22">
        <f>PRODUCT(F1056,G1056)</f>
      </c>
    </row>
    <row r="1057" spans="1:8" outlineLevel="4" ht="61" customHeight="1">
      <c r="A1057" s="20"/>
      <c r="B1057" s="21" t="s">
        <v>13561</v>
      </c>
      <c r="C1057" s="20" t="s">
        <v>13562</v>
      </c>
      <c r="D1057" s="20" t="s">
        <v>13563</v>
      </c>
      <c r="E1057" s="20" t="s">
        <v>13564</v>
      </c>
      <c r="F1057" s="22">
        <v>470</v>
      </c>
      <c r="G1057" s="23">
        <v>0</v>
      </c>
      <c r="H1057" s="22">
        <f>PRODUCT(F1057,G1057)</f>
      </c>
    </row>
    <row r="1058" spans="1:8" outlineLevel="4" ht="61" customHeight="1">
      <c r="A1058" s="20"/>
      <c r="B1058" s="21" t="s">
        <v>13565</v>
      </c>
      <c r="C1058" s="20" t="s">
        <v>13566</v>
      </c>
      <c r="D1058" s="20" t="s">
        <v>13567</v>
      </c>
      <c r="E1058" s="20" t="s">
        <v>13568</v>
      </c>
      <c r="F1058" s="22">
        <v>435</v>
      </c>
      <c r="G1058" s="23">
        <v>0</v>
      </c>
      <c r="H1058" s="22">
        <f>PRODUCT(F1058,G1058)</f>
      </c>
    </row>
    <row r="1059" spans="1:8" outlineLevel="4" ht="61" customHeight="1">
      <c r="A1059" s="20"/>
      <c r="B1059" s="21" t="s">
        <v>13569</v>
      </c>
      <c r="C1059" s="20" t="s">
        <v>13570</v>
      </c>
      <c r="D1059" s="20" t="s">
        <v>13571</v>
      </c>
      <c r="E1059" s="20" t="s">
        <v>13572</v>
      </c>
      <c r="F1059" s="22">
        <v>455</v>
      </c>
      <c r="G1059" s="23">
        <v>0</v>
      </c>
      <c r="H1059" s="22">
        <f>PRODUCT(F1059,G1059)</f>
      </c>
    </row>
    <row r="1060" spans="1:8" outlineLevel="4" ht="61" customHeight="1">
      <c r="A1060" s="20"/>
      <c r="B1060" s="21" t="s">
        <v>13573</v>
      </c>
      <c r="C1060" s="20" t="s">
        <v>13574</v>
      </c>
      <c r="D1060" s="20" t="s">
        <v>13575</v>
      </c>
      <c r="E1060" s="20" t="s">
        <v>13576</v>
      </c>
      <c r="F1060" s="22">
        <v>470</v>
      </c>
      <c r="G1060" s="23">
        <v>0</v>
      </c>
      <c r="H1060" s="22">
        <f>PRODUCT(F1060,G1060)</f>
      </c>
    </row>
    <row r="1061" spans="1:8" outlineLevel="4" ht="61" customHeight="1">
      <c r="A1061" s="20"/>
      <c r="B1061" s="21" t="s">
        <v>13577</v>
      </c>
      <c r="C1061" s="20" t="s">
        <v>13578</v>
      </c>
      <c r="D1061" s="20" t="s">
        <v>13579</v>
      </c>
      <c r="E1061" s="20" t="s">
        <v>13580</v>
      </c>
      <c r="F1061" s="22">
        <v>435</v>
      </c>
      <c r="G1061" s="23">
        <v>0</v>
      </c>
      <c r="H1061" s="22">
        <f>PRODUCT(F1061,G1061)</f>
      </c>
    </row>
    <row r="1062" spans="1:8" outlineLevel="4" ht="61" customHeight="1">
      <c r="A1062" s="20"/>
      <c r="B1062" s="21" t="s">
        <v>13581</v>
      </c>
      <c r="C1062" s="20" t="s">
        <v>13582</v>
      </c>
      <c r="D1062" s="20" t="s">
        <v>13583</v>
      </c>
      <c r="E1062" s="20" t="s">
        <v>13584</v>
      </c>
      <c r="F1062" s="22">
        <v>720</v>
      </c>
      <c r="G1062" s="23">
        <v>0</v>
      </c>
      <c r="H1062" s="22">
        <f>PRODUCT(F1062,G1062)</f>
      </c>
    </row>
    <row r="1063" spans="1:8" outlineLevel="4" ht="61" customHeight="1">
      <c r="A1063" s="20"/>
      <c r="B1063" s="21" t="s">
        <v>13585</v>
      </c>
      <c r="C1063" s="20" t="s">
        <v>13586</v>
      </c>
      <c r="D1063" s="20" t="s">
        <v>13587</v>
      </c>
      <c r="E1063" s="20" t="s">
        <v>13588</v>
      </c>
      <c r="F1063" s="22">
        <v>665</v>
      </c>
      <c r="G1063" s="23">
        <v>0</v>
      </c>
      <c r="H1063" s="22">
        <f>PRODUCT(F1063,G1063)</f>
      </c>
    </row>
    <row r="1064" spans="1:8" outlineLevel="4" ht="61" customHeight="1">
      <c r="A1064" s="20"/>
      <c r="B1064" s="21" t="s">
        <v>13589</v>
      </c>
      <c r="C1064" s="20" t="s">
        <v>13590</v>
      </c>
      <c r="D1064" s="20" t="s">
        <v>13591</v>
      </c>
      <c r="E1064" s="20" t="s">
        <v>13592</v>
      </c>
      <c r="F1064" s="22">
        <v>705</v>
      </c>
      <c r="G1064" s="23">
        <v>0</v>
      </c>
      <c r="H1064" s="22">
        <f>PRODUCT(F1064,G1064)</f>
      </c>
    </row>
    <row r="1065" spans="1:8" outlineLevel="4" ht="61" customHeight="1">
      <c r="A1065" s="20"/>
      <c r="B1065" s="21" t="s">
        <v>13593</v>
      </c>
      <c r="C1065" s="20" t="s">
        <v>13594</v>
      </c>
      <c r="D1065" s="20" t="s">
        <v>13595</v>
      </c>
      <c r="E1065" s="20" t="s">
        <v>13596</v>
      </c>
      <c r="F1065" s="22">
        <v>985</v>
      </c>
      <c r="G1065" s="23">
        <v>0</v>
      </c>
      <c r="H1065" s="22">
        <f>PRODUCT(F1065,G1065)</f>
      </c>
    </row>
    <row r="1066" spans="1:8" outlineLevel="4" ht="61" customHeight="1">
      <c r="A1066" s="20"/>
      <c r="B1066" s="21" t="s">
        <v>13597</v>
      </c>
      <c r="C1066" s="20" t="s">
        <v>13598</v>
      </c>
      <c r="D1066" s="20" t="s">
        <v>13599</v>
      </c>
      <c r="E1066" s="20" t="s">
        <v>13600</v>
      </c>
      <c r="F1066" s="22">
        <v>990</v>
      </c>
      <c r="G1066" s="23">
        <v>0</v>
      </c>
      <c r="H1066" s="22">
        <f>PRODUCT(F1066,G1066)</f>
      </c>
    </row>
    <row r="1067" spans="1:8" outlineLevel="4" ht="61" customHeight="1">
      <c r="A1067" s="20"/>
      <c r="B1067" s="21" t="s">
        <v>13601</v>
      </c>
      <c r="C1067" s="20" t="s">
        <v>13602</v>
      </c>
      <c r="D1067" s="20" t="s">
        <v>13603</v>
      </c>
      <c r="E1067" s="20" t="s">
        <v>13604</v>
      </c>
      <c r="F1067" s="22">
        <v>982</v>
      </c>
      <c r="G1067" s="23">
        <v>0</v>
      </c>
      <c r="H1067" s="22">
        <f>PRODUCT(F1067,G1067)</f>
      </c>
    </row>
    <row r="1068" spans="1:8" outlineLevel="4" ht="61" customHeight="1">
      <c r="A1068" s="20"/>
      <c r="B1068" s="21" t="s">
        <v>13605</v>
      </c>
      <c r="C1068" s="20" t="s">
        <v>13606</v>
      </c>
      <c r="D1068" s="20" t="s">
        <v>13607</v>
      </c>
      <c r="E1068" s="20" t="s">
        <v>13608</v>
      </c>
      <c r="F1068" s="22">
        <v>957</v>
      </c>
      <c r="G1068" s="23">
        <v>0</v>
      </c>
      <c r="H1068" s="22">
        <f>PRODUCT(F1068,G1068)</f>
      </c>
    </row>
    <row r="1069" spans="1:8" outlineLevel="4" ht="61" customHeight="1">
      <c r="A1069" s="20"/>
      <c r="B1069" s="21" t="s">
        <v>13609</v>
      </c>
      <c r="C1069" s="20" t="s">
        <v>13610</v>
      </c>
      <c r="D1069" s="20" t="s">
        <v>13611</v>
      </c>
      <c r="E1069" s="20" t="s">
        <v>13612</v>
      </c>
      <c r="F1069" s="22">
        <v>875</v>
      </c>
      <c r="G1069" s="23">
        <v>0</v>
      </c>
      <c r="H1069" s="22">
        <f>PRODUCT(F1069,G1069)</f>
      </c>
    </row>
    <row r="1070" spans="1:8" outlineLevel="4" ht="61" customHeight="1">
      <c r="A1070" s="20"/>
      <c r="B1070" s="21" t="s">
        <v>13613</v>
      </c>
      <c r="C1070" s="20" t="s">
        <v>13614</v>
      </c>
      <c r="D1070" s="20" t="s">
        <v>13615</v>
      </c>
      <c r="E1070" s="20" t="s">
        <v>13616</v>
      </c>
      <c r="F1070" s="22">
        <v>860</v>
      </c>
      <c r="G1070" s="23">
        <v>0</v>
      </c>
      <c r="H1070" s="22">
        <f>PRODUCT(F1070,G1070)</f>
      </c>
    </row>
    <row r="1071" spans="1:8" outlineLevel="4" ht="61" customHeight="1">
      <c r="A1071" s="20"/>
      <c r="B1071" s="21" t="s">
        <v>13617</v>
      </c>
      <c r="C1071" s="20" t="s">
        <v>13618</v>
      </c>
      <c r="D1071" s="20" t="s">
        <v>13619</v>
      </c>
      <c r="E1071" s="20" t="s">
        <v>13620</v>
      </c>
      <c r="F1071" s="22">
        <v>1490</v>
      </c>
      <c r="G1071" s="23">
        <v>0</v>
      </c>
      <c r="H1071" s="22">
        <f>PRODUCT(F1071,G1071)</f>
      </c>
    </row>
    <row r="1072" spans="1:8" outlineLevel="4" ht="61" customHeight="1">
      <c r="A1072" s="20"/>
      <c r="B1072" s="21" t="s">
        <v>13621</v>
      </c>
      <c r="C1072" s="20" t="s">
        <v>13622</v>
      </c>
      <c r="D1072" s="20" t="s">
        <v>13623</v>
      </c>
      <c r="E1072" s="20" t="s">
        <v>13624</v>
      </c>
      <c r="F1072" s="22">
        <v>1570</v>
      </c>
      <c r="G1072" s="23">
        <v>0</v>
      </c>
      <c r="H1072" s="22">
        <f>PRODUCT(F1072,G1072)</f>
      </c>
    </row>
    <row r="1073" spans="1:8" outlineLevel="4" ht="61" customHeight="1">
      <c r="A1073" s="20"/>
      <c r="B1073" s="21" t="s">
        <v>13625</v>
      </c>
      <c r="C1073" s="20" t="s">
        <v>13626</v>
      </c>
      <c r="D1073" s="20" t="s">
        <v>13627</v>
      </c>
      <c r="E1073" s="20" t="s">
        <v>13628</v>
      </c>
      <c r="F1073" s="22">
        <v>2870</v>
      </c>
      <c r="G1073" s="23">
        <v>0</v>
      </c>
      <c r="H1073" s="22">
        <f>PRODUCT(F1073,G1073)</f>
      </c>
    </row>
    <row r="1074" spans="1:8" outlineLevel="4" ht="61" customHeight="1">
      <c r="A1074" s="20"/>
      <c r="B1074" s="21" t="s">
        <v>13629</v>
      </c>
      <c r="C1074" s="20" t="s">
        <v>13630</v>
      </c>
      <c r="D1074" s="20" t="s">
        <v>13631</v>
      </c>
      <c r="E1074" s="20" t="s">
        <v>13632</v>
      </c>
      <c r="F1074" s="22">
        <v>2990</v>
      </c>
      <c r="G1074" s="23">
        <v>0</v>
      </c>
      <c r="H1074" s="22">
        <f>PRODUCT(F1074,G1074)</f>
      </c>
    </row>
    <row r="1075" spans="1:8" outlineLevel="4" ht="61" customHeight="1">
      <c r="A1075" s="20"/>
      <c r="B1075" s="21" t="s">
        <v>13633</v>
      </c>
      <c r="C1075" s="20" t="s">
        <v>13634</v>
      </c>
      <c r="D1075" s="20" t="s">
        <v>13635</v>
      </c>
      <c r="E1075" s="20" t="s">
        <v>13636</v>
      </c>
      <c r="F1075" s="22">
        <v>4150</v>
      </c>
      <c r="G1075" s="23">
        <v>0</v>
      </c>
      <c r="H1075" s="22">
        <f>PRODUCT(F1075,G1075)</f>
      </c>
    </row>
    <row r="1076" spans="1:8" outlineLevel="4" ht="61" customHeight="1">
      <c r="A1076" s="20"/>
      <c r="B1076" s="21" t="s">
        <v>13637</v>
      </c>
      <c r="C1076" s="20" t="s">
        <v>13638</v>
      </c>
      <c r="D1076" s="20" t="s">
        <v>13639</v>
      </c>
      <c r="E1076" s="20" t="s">
        <v>13640</v>
      </c>
      <c r="F1076" s="22">
        <v>4230</v>
      </c>
      <c r="G1076" s="23">
        <v>0</v>
      </c>
      <c r="H1076" s="22">
        <f>PRODUCT(F1076,G1076)</f>
      </c>
    </row>
    <row r="1077" spans="1:8" outlineLevel="4" ht="61" customHeight="1">
      <c r="A1077" s="20"/>
      <c r="B1077" s="21" t="s">
        <v>13641</v>
      </c>
      <c r="C1077" s="20" t="s">
        <v>13642</v>
      </c>
      <c r="D1077" s="20" t="s">
        <v>13643</v>
      </c>
      <c r="E1077" s="20" t="s">
        <v>13644</v>
      </c>
      <c r="F1077" s="22">
        <v>4170</v>
      </c>
      <c r="G1077" s="23">
        <v>0</v>
      </c>
      <c r="H1077" s="22">
        <f>PRODUCT(F1077,G1077)</f>
      </c>
    </row>
    <row r="1078" spans="1:8" outlineLevel="4" ht="61" customHeight="1">
      <c r="A1078" s="20"/>
      <c r="B1078" s="21" t="s">
        <v>13645</v>
      </c>
      <c r="C1078" s="20" t="s">
        <v>13646</v>
      </c>
      <c r="D1078" s="20" t="s">
        <v>13647</v>
      </c>
      <c r="E1078" s="20" t="s">
        <v>13648</v>
      </c>
      <c r="F1078" s="22">
        <v>4350</v>
      </c>
      <c r="G1078" s="23">
        <v>0</v>
      </c>
      <c r="H1078" s="22">
        <f>PRODUCT(F1078,G1078)</f>
      </c>
    </row>
    <row r="1079" spans="1:8" s="16" customFormat="1" outlineLevel="3" ht="21" customHeight="1">
      <c r="A1079" s="17" t="s">
        <v>13649</v>
      </c>
      <c r="B1079" s="17"/>
      <c r="C1079" s="17"/>
      <c r="D1079" s="17"/>
      <c r="E1079" s="17"/>
      <c r="F1079" s="17"/>
      <c r="G1079" s="17"/>
      <c r="H1079" s="17"/>
    </row>
    <row r="1080" spans="1:8" outlineLevel="4" ht="61" customHeight="1">
      <c r="A1080" s="20"/>
      <c r="B1080" s="21" t="s">
        <v>13650</v>
      </c>
      <c r="C1080" s="20" t="s">
        <v>13651</v>
      </c>
      <c r="D1080" s="20" t="s">
        <v>13652</v>
      </c>
      <c r="E1080" s="20" t="s">
        <v>13653</v>
      </c>
      <c r="F1080" s="22">
        <v>39</v>
      </c>
      <c r="G1080" s="23">
        <v>0</v>
      </c>
      <c r="H1080" s="22">
        <f>PRODUCT(F1080,G1080)</f>
      </c>
    </row>
    <row r="1081" spans="1:8" outlineLevel="4" ht="61" customHeight="1">
      <c r="A1081" s="20"/>
      <c r="B1081" s="21" t="s">
        <v>13654</v>
      </c>
      <c r="C1081" s="20" t="s">
        <v>13655</v>
      </c>
      <c r="D1081" s="20" t="s">
        <v>13656</v>
      </c>
      <c r="E1081" s="20" t="s">
        <v>13657</v>
      </c>
      <c r="F1081" s="22">
        <v>46</v>
      </c>
      <c r="G1081" s="23">
        <v>0</v>
      </c>
      <c r="H1081" s="22">
        <f>PRODUCT(F1081,G1081)</f>
      </c>
    </row>
    <row r="1082" spans="1:8" outlineLevel="4" ht="61" customHeight="1">
      <c r="A1082" s="20"/>
      <c r="B1082" s="21" t="s">
        <v>13658</v>
      </c>
      <c r="C1082" s="20" t="s">
        <v>13659</v>
      </c>
      <c r="D1082" s="20" t="s">
        <v>13660</v>
      </c>
      <c r="E1082" s="20" t="s">
        <v>13661</v>
      </c>
      <c r="F1082" s="22">
        <v>63</v>
      </c>
      <c r="G1082" s="23">
        <v>0</v>
      </c>
      <c r="H1082" s="22">
        <f>PRODUCT(F1082,G1082)</f>
      </c>
    </row>
    <row r="1083" spans="1:8" outlineLevel="4" ht="61" customHeight="1">
      <c r="A1083" s="20"/>
      <c r="B1083" s="21" t="s">
        <v>13662</v>
      </c>
      <c r="C1083" s="20" t="s">
        <v>13663</v>
      </c>
      <c r="D1083" s="20" t="s">
        <v>13664</v>
      </c>
      <c r="E1083" s="20" t="s">
        <v>13665</v>
      </c>
      <c r="F1083" s="22">
        <v>88</v>
      </c>
      <c r="G1083" s="23">
        <v>0</v>
      </c>
      <c r="H1083" s="22">
        <f>PRODUCT(F1083,G1083)</f>
      </c>
    </row>
    <row r="1084" spans="1:8" outlineLevel="4" ht="61" customHeight="1">
      <c r="A1084" s="20"/>
      <c r="B1084" s="21" t="s">
        <v>13666</v>
      </c>
      <c r="C1084" s="20" t="s">
        <v>13667</v>
      </c>
      <c r="D1084" s="20" t="s">
        <v>13668</v>
      </c>
      <c r="E1084" s="20" t="s">
        <v>13669</v>
      </c>
      <c r="F1084" s="22">
        <v>220</v>
      </c>
      <c r="G1084" s="23">
        <v>0</v>
      </c>
      <c r="H1084" s="22">
        <f>PRODUCT(F1084,G1084)</f>
      </c>
    </row>
    <row r="1085" spans="1:8" outlineLevel="4" ht="61" customHeight="1">
      <c r="A1085" s="20"/>
      <c r="B1085" s="21" t="s">
        <v>13670</v>
      </c>
      <c r="C1085" s="20" t="s">
        <v>13671</v>
      </c>
      <c r="D1085" s="20" t="s">
        <v>13672</v>
      </c>
      <c r="E1085" s="20" t="s">
        <v>13673</v>
      </c>
      <c r="F1085" s="22">
        <v>280</v>
      </c>
      <c r="G1085" s="23">
        <v>0</v>
      </c>
      <c r="H1085" s="22">
        <f>PRODUCT(F1085,G1085)</f>
      </c>
    </row>
    <row r="1086" spans="1:8" outlineLevel="4" ht="61" customHeight="1">
      <c r="A1086" s="20"/>
      <c r="B1086" s="21" t="s">
        <v>13674</v>
      </c>
      <c r="C1086" s="20" t="s">
        <v>13675</v>
      </c>
      <c r="D1086" s="20" t="s">
        <v>13676</v>
      </c>
      <c r="E1086" s="20" t="s">
        <v>13677</v>
      </c>
      <c r="F1086" s="22">
        <v>390</v>
      </c>
      <c r="G1086" s="23">
        <v>0</v>
      </c>
      <c r="H1086" s="22">
        <f>PRODUCT(F1086,G1086)</f>
      </c>
    </row>
    <row r="1087" spans="1:8" outlineLevel="4" ht="61" customHeight="1">
      <c r="A1087" s="20"/>
      <c r="B1087" s="21" t="s">
        <v>13678</v>
      </c>
      <c r="C1087" s="20" t="s">
        <v>13679</v>
      </c>
      <c r="D1087" s="20" t="s">
        <v>13680</v>
      </c>
      <c r="E1087" s="20" t="s">
        <v>13681</v>
      </c>
      <c r="F1087" s="22">
        <v>670</v>
      </c>
      <c r="G1087" s="23">
        <v>0</v>
      </c>
      <c r="H1087" s="22">
        <f>PRODUCT(F1087,G1087)</f>
      </c>
    </row>
    <row r="1088" spans="1:8" outlineLevel="4" ht="61" customHeight="1">
      <c r="A1088" s="20"/>
      <c r="B1088" s="21" t="s">
        <v>13682</v>
      </c>
      <c r="C1088" s="20" t="s">
        <v>13683</v>
      </c>
      <c r="D1088" s="20" t="s">
        <v>13684</v>
      </c>
      <c r="E1088" s="20" t="s">
        <v>13685</v>
      </c>
      <c r="F1088" s="22">
        <v>995</v>
      </c>
      <c r="G1088" s="23">
        <v>0</v>
      </c>
      <c r="H1088" s="22">
        <f>PRODUCT(F1088,G1088)</f>
      </c>
    </row>
    <row r="1089" spans="1:8" outlineLevel="4" ht="61" customHeight="1">
      <c r="A1089" s="20"/>
      <c r="B1089" s="21" t="s">
        <v>13686</v>
      </c>
      <c r="C1089" s="20" t="s">
        <v>13687</v>
      </c>
      <c r="D1089" s="20" t="s">
        <v>13688</v>
      </c>
      <c r="E1089" s="20" t="s">
        <v>13689</v>
      </c>
      <c r="F1089" s="22">
        <v>972</v>
      </c>
      <c r="G1089" s="23">
        <v>0</v>
      </c>
      <c r="H1089" s="22">
        <f>PRODUCT(F1089,G1089)</f>
      </c>
    </row>
    <row r="1090" spans="1:8" outlineLevel="4" ht="61" customHeight="1">
      <c r="A1090" s="20"/>
      <c r="B1090" s="21" t="s">
        <v>13690</v>
      </c>
      <c r="C1090" s="20" t="s">
        <v>13691</v>
      </c>
      <c r="D1090" s="20" t="s">
        <v>13692</v>
      </c>
      <c r="E1090" s="20" t="s">
        <v>13693</v>
      </c>
      <c r="F1090" s="22">
        <v>1480</v>
      </c>
      <c r="G1090" s="23">
        <v>0</v>
      </c>
      <c r="H1090" s="22">
        <f>PRODUCT(F1090,G1090)</f>
      </c>
    </row>
    <row r="1091" spans="1:8" outlineLevel="4" ht="61" customHeight="1">
      <c r="A1091" s="20"/>
      <c r="B1091" s="21" t="s">
        <v>13694</v>
      </c>
      <c r="C1091" s="20" t="s">
        <v>13695</v>
      </c>
      <c r="D1091" s="20" t="s">
        <v>13696</v>
      </c>
      <c r="E1091" s="20" t="s">
        <v>13697</v>
      </c>
      <c r="F1091" s="22">
        <v>2170</v>
      </c>
      <c r="G1091" s="23">
        <v>0</v>
      </c>
      <c r="H1091" s="22">
        <f>PRODUCT(F1091,G1091)</f>
      </c>
    </row>
    <row r="1092" spans="1:8" outlineLevel="4" ht="61" customHeight="1">
      <c r="A1092" s="20"/>
      <c r="B1092" s="21" t="s">
        <v>13698</v>
      </c>
      <c r="C1092" s="20" t="s">
        <v>13699</v>
      </c>
      <c r="D1092" s="20" t="s">
        <v>13700</v>
      </c>
      <c r="E1092" s="20" t="s">
        <v>13701</v>
      </c>
      <c r="F1092" s="22">
        <v>3430</v>
      </c>
      <c r="G1092" s="23">
        <v>0</v>
      </c>
      <c r="H1092" s="22">
        <f>PRODUCT(F1092,G1092)</f>
      </c>
    </row>
    <row r="1093" spans="1:8" outlineLevel="4" ht="61" customHeight="1">
      <c r="A1093" s="20"/>
      <c r="B1093" s="21" t="s">
        <v>13702</v>
      </c>
      <c r="C1093" s="20" t="s">
        <v>13703</v>
      </c>
      <c r="D1093" s="20" t="s">
        <v>13704</v>
      </c>
      <c r="E1093" s="20" t="s">
        <v>13705</v>
      </c>
      <c r="F1093" s="22">
        <v>9520</v>
      </c>
      <c r="G1093" s="23">
        <v>0</v>
      </c>
      <c r="H1093" s="22">
        <f>PRODUCT(F1093,G1093)</f>
      </c>
    </row>
    <row r="1094" spans="1:8" outlineLevel="4" ht="61" customHeight="1">
      <c r="A1094" s="20"/>
      <c r="B1094" s="21" t="s">
        <v>13706</v>
      </c>
      <c r="C1094" s="20" t="s">
        <v>13707</v>
      </c>
      <c r="D1094" s="20" t="s">
        <v>13708</v>
      </c>
      <c r="E1094" s="20" t="s">
        <v>13709</v>
      </c>
      <c r="F1094" s="22">
        <v>3500</v>
      </c>
      <c r="G1094" s="23">
        <v>0</v>
      </c>
      <c r="H1094" s="22">
        <f>PRODUCT(F1094,G1094)</f>
      </c>
    </row>
    <row r="1095" spans="1:8" outlineLevel="4" ht="61" customHeight="1">
      <c r="A1095" s="20"/>
      <c r="B1095" s="21" t="s">
        <v>13710</v>
      </c>
      <c r="C1095" s="20"/>
      <c r="D1095" s="20" t="s">
        <v>13711</v>
      </c>
      <c r="E1095" s="20" t="s">
        <v>13712</v>
      </c>
      <c r="F1095" s="22">
        <v>4310</v>
      </c>
      <c r="G1095" s="23">
        <v>0</v>
      </c>
      <c r="H1095" s="22">
        <f>PRODUCT(F1095,G1095)</f>
      </c>
    </row>
    <row r="1096" spans="1:8" outlineLevel="4" ht="61" customHeight="1">
      <c r="A1096" s="20"/>
      <c r="B1096" s="21" t="s">
        <v>13713</v>
      </c>
      <c r="C1096" s="20" t="s">
        <v>13714</v>
      </c>
      <c r="D1096" s="20" t="s">
        <v>13715</v>
      </c>
      <c r="E1096" s="20" t="s">
        <v>13716</v>
      </c>
      <c r="F1096" s="22">
        <v>5810</v>
      </c>
      <c r="G1096" s="23">
        <v>0</v>
      </c>
      <c r="H1096" s="22">
        <f>PRODUCT(F1096,G1096)</f>
      </c>
    </row>
    <row r="1097" spans="1:8" outlineLevel="4" ht="52.6" customHeight="1">
      <c r="A1097" s="20"/>
      <c r="B1097" s="21" t="s">
        <v>13717</v>
      </c>
      <c r="C1097" s="20" t="s">
        <v>13718</v>
      </c>
      <c r="D1097" s="20" t="s">
        <v>13719</v>
      </c>
      <c r="E1097" s="20" t="s">
        <v>13720</v>
      </c>
      <c r="F1097" s="22">
        <v>8180</v>
      </c>
      <c r="G1097" s="23">
        <v>0</v>
      </c>
      <c r="H1097" s="22">
        <f>PRODUCT(F1097,G1097)</f>
      </c>
    </row>
    <row r="1098" spans="1:8" outlineLevel="4" ht="52.6" customHeight="1">
      <c r="A1098" s="20"/>
      <c r="B1098" s="21" t="s">
        <v>13721</v>
      </c>
      <c r="C1098" s="20" t="s">
        <v>13722</v>
      </c>
      <c r="D1098" s="20" t="s">
        <v>13723</v>
      </c>
      <c r="E1098" s="20" t="s">
        <v>13724</v>
      </c>
      <c r="F1098" s="22">
        <v>13260</v>
      </c>
      <c r="G1098" s="23">
        <v>0</v>
      </c>
      <c r="H1098" s="22">
        <f>PRODUCT(F1098,G1098)</f>
      </c>
    </row>
    <row r="1099" spans="1:8" s="16" customFormat="1" outlineLevel="3" ht="21" customHeight="1">
      <c r="A1099" s="17" t="s">
        <v>13725</v>
      </c>
      <c r="B1099" s="17"/>
      <c r="C1099" s="17"/>
      <c r="D1099" s="17"/>
      <c r="E1099" s="17"/>
      <c r="F1099" s="17"/>
      <c r="G1099" s="17"/>
      <c r="H1099" s="17"/>
    </row>
    <row r="1100" spans="1:8" outlineLevel="4" ht="61" customHeight="1">
      <c r="A1100" s="20"/>
      <c r="B1100" s="21" t="s">
        <v>13726</v>
      </c>
      <c r="C1100" s="20" t="s">
        <v>13727</v>
      </c>
      <c r="D1100" s="20" t="s">
        <v>13728</v>
      </c>
      <c r="E1100" s="20" t="s">
        <v>13729</v>
      </c>
      <c r="F1100" s="22">
        <v>250</v>
      </c>
      <c r="G1100" s="23">
        <v>0</v>
      </c>
      <c r="H1100" s="22">
        <f>PRODUCT(F1100,G1100)</f>
      </c>
    </row>
    <row r="1101" spans="1:8" outlineLevel="4" ht="61" customHeight="1">
      <c r="A1101" s="20"/>
      <c r="B1101" s="21" t="s">
        <v>13730</v>
      </c>
      <c r="C1101" s="20" t="s">
        <v>13731</v>
      </c>
      <c r="D1101" s="20" t="s">
        <v>13732</v>
      </c>
      <c r="E1101" s="20" t="s">
        <v>13733</v>
      </c>
      <c r="F1101" s="22">
        <v>290</v>
      </c>
      <c r="G1101" s="23">
        <v>0</v>
      </c>
      <c r="H1101" s="22">
        <f>PRODUCT(F1101,G1101)</f>
      </c>
    </row>
    <row r="1102" spans="1:8" outlineLevel="4" ht="61" customHeight="1">
      <c r="A1102" s="20"/>
      <c r="B1102" s="21" t="s">
        <v>13734</v>
      </c>
      <c r="C1102" s="20" t="s">
        <v>13735</v>
      </c>
      <c r="D1102" s="20" t="s">
        <v>13736</v>
      </c>
      <c r="E1102" s="20" t="s">
        <v>13737</v>
      </c>
      <c r="F1102" s="22">
        <v>460</v>
      </c>
      <c r="G1102" s="23">
        <v>0</v>
      </c>
      <c r="H1102" s="22">
        <f>PRODUCT(F1102,G1102)</f>
      </c>
    </row>
    <row r="1103" spans="1:8" outlineLevel="4" ht="61" customHeight="1">
      <c r="A1103" s="20"/>
      <c r="B1103" s="21" t="s">
        <v>13738</v>
      </c>
      <c r="C1103" s="20" t="s">
        <v>13739</v>
      </c>
      <c r="D1103" s="20" t="s">
        <v>13740</v>
      </c>
      <c r="E1103" s="20" t="s">
        <v>13741</v>
      </c>
      <c r="F1103" s="22">
        <v>490</v>
      </c>
      <c r="G1103" s="23">
        <v>0</v>
      </c>
      <c r="H1103" s="22">
        <f>PRODUCT(F1103,G1103)</f>
      </c>
    </row>
    <row r="1104" spans="1:8" outlineLevel="4" ht="61" customHeight="1">
      <c r="A1104" s="20"/>
      <c r="B1104" s="21" t="s">
        <v>13742</v>
      </c>
      <c r="C1104" s="20" t="s">
        <v>13743</v>
      </c>
      <c r="D1104" s="20" t="s">
        <v>13744</v>
      </c>
      <c r="E1104" s="20" t="s">
        <v>13745</v>
      </c>
      <c r="F1104" s="22">
        <v>575</v>
      </c>
      <c r="G1104" s="23">
        <v>0</v>
      </c>
      <c r="H1104" s="22">
        <f>PRODUCT(F1104,G1104)</f>
      </c>
    </row>
    <row r="1105" spans="1:8" outlineLevel="4" ht="61" customHeight="1">
      <c r="A1105" s="20"/>
      <c r="B1105" s="21" t="s">
        <v>13746</v>
      </c>
      <c r="C1105" s="20" t="s">
        <v>13747</v>
      </c>
      <c r="D1105" s="20" t="s">
        <v>13748</v>
      </c>
      <c r="E1105" s="20" t="s">
        <v>13749</v>
      </c>
      <c r="F1105" s="22">
        <v>425</v>
      </c>
      <c r="G1105" s="23">
        <v>0</v>
      </c>
      <c r="H1105" s="22">
        <f>PRODUCT(F1105,G1105)</f>
      </c>
    </row>
    <row r="1106" spans="1:8" outlineLevel="4" ht="61" customHeight="1">
      <c r="A1106" s="20"/>
      <c r="B1106" s="21" t="s">
        <v>13750</v>
      </c>
      <c r="C1106" s="20" t="s">
        <v>13751</v>
      </c>
      <c r="D1106" s="20" t="s">
        <v>13752</v>
      </c>
      <c r="E1106" s="20" t="s">
        <v>13753</v>
      </c>
      <c r="F1106" s="22">
        <v>745</v>
      </c>
      <c r="G1106" s="23">
        <v>0</v>
      </c>
      <c r="H1106" s="22">
        <f>PRODUCT(F1106,G1106)</f>
      </c>
    </row>
    <row r="1107" spans="1:8" outlineLevel="4" ht="61" customHeight="1">
      <c r="A1107" s="20"/>
      <c r="B1107" s="21" t="s">
        <v>13754</v>
      </c>
      <c r="C1107" s="20" t="s">
        <v>13755</v>
      </c>
      <c r="D1107" s="20" t="s">
        <v>13756</v>
      </c>
      <c r="E1107" s="20" t="s">
        <v>13757</v>
      </c>
      <c r="F1107" s="22">
        <v>920</v>
      </c>
      <c r="G1107" s="23">
        <v>0</v>
      </c>
      <c r="H1107" s="22">
        <f>PRODUCT(F1107,G1107)</f>
      </c>
    </row>
    <row r="1108" spans="1:8" outlineLevel="4" ht="61" customHeight="1">
      <c r="A1108" s="20"/>
      <c r="B1108" s="21" t="s">
        <v>13758</v>
      </c>
      <c r="C1108" s="20" t="s">
        <v>13759</v>
      </c>
      <c r="D1108" s="20" t="s">
        <v>13760</v>
      </c>
      <c r="E1108" s="20" t="s">
        <v>13761</v>
      </c>
      <c r="F1108" s="22">
        <v>1400</v>
      </c>
      <c r="G1108" s="23">
        <v>0</v>
      </c>
      <c r="H1108" s="22">
        <f>PRODUCT(F1108,G1108)</f>
      </c>
    </row>
    <row r="1109" spans="1:8" outlineLevel="4" ht="61" customHeight="1">
      <c r="A1109" s="20"/>
      <c r="B1109" s="21" t="s">
        <v>13762</v>
      </c>
      <c r="C1109" s="20" t="s">
        <v>13763</v>
      </c>
      <c r="D1109" s="20" t="s">
        <v>13764</v>
      </c>
      <c r="E1109" s="20" t="s">
        <v>13765</v>
      </c>
      <c r="F1109" s="22">
        <v>2060</v>
      </c>
      <c r="G1109" s="23">
        <v>0</v>
      </c>
      <c r="H1109" s="22">
        <f>PRODUCT(F1109,G1109)</f>
      </c>
    </row>
    <row r="1110" spans="1:8" outlineLevel="4" ht="61" customHeight="1">
      <c r="A1110" s="20"/>
      <c r="B1110" s="21" t="s">
        <v>13766</v>
      </c>
      <c r="C1110" s="20" t="s">
        <v>13767</v>
      </c>
      <c r="D1110" s="20" t="s">
        <v>13768</v>
      </c>
      <c r="E1110" s="20" t="s">
        <v>13769</v>
      </c>
      <c r="F1110" s="22">
        <v>3680</v>
      </c>
      <c r="G1110" s="23">
        <v>0</v>
      </c>
      <c r="H1110" s="22">
        <f>PRODUCT(F1110,G1110)</f>
      </c>
    </row>
    <row r="1111" spans="1:8" outlineLevel="4" ht="61" customHeight="1">
      <c r="A1111" s="20"/>
      <c r="B1111" s="21" t="s">
        <v>13770</v>
      </c>
      <c r="C1111" s="20" t="s">
        <v>13771</v>
      </c>
      <c r="D1111" s="20" t="s">
        <v>13772</v>
      </c>
      <c r="E1111" s="20" t="s">
        <v>13773</v>
      </c>
      <c r="F1111" s="22">
        <v>380</v>
      </c>
      <c r="G1111" s="23">
        <v>0</v>
      </c>
      <c r="H1111" s="22">
        <f>PRODUCT(F1111,G1111)</f>
      </c>
    </row>
    <row r="1112" spans="1:8" outlineLevel="4" ht="61" customHeight="1">
      <c r="A1112" s="20"/>
      <c r="B1112" s="21" t="s">
        <v>13774</v>
      </c>
      <c r="C1112" s="20" t="s">
        <v>13775</v>
      </c>
      <c r="D1112" s="20" t="s">
        <v>13776</v>
      </c>
      <c r="E1112" s="20" t="s">
        <v>13777</v>
      </c>
      <c r="F1112" s="22">
        <v>755</v>
      </c>
      <c r="G1112" s="23">
        <v>0</v>
      </c>
      <c r="H1112" s="22">
        <f>PRODUCT(F1112,G1112)</f>
      </c>
    </row>
    <row r="1113" spans="1:8" outlineLevel="4" ht="61" customHeight="1">
      <c r="A1113" s="20"/>
      <c r="B1113" s="21" t="s">
        <v>13778</v>
      </c>
      <c r="C1113" s="20" t="s">
        <v>13779</v>
      </c>
      <c r="D1113" s="20" t="s">
        <v>13780</v>
      </c>
      <c r="E1113" s="20" t="s">
        <v>13781</v>
      </c>
      <c r="F1113" s="22">
        <v>835</v>
      </c>
      <c r="G1113" s="23">
        <v>0</v>
      </c>
      <c r="H1113" s="22">
        <f>PRODUCT(F1113,G1113)</f>
      </c>
    </row>
    <row r="1114" spans="1:8" outlineLevel="4" ht="61" customHeight="1">
      <c r="A1114" s="20"/>
      <c r="B1114" s="21" t="s">
        <v>13782</v>
      </c>
      <c r="C1114" s="20" t="s">
        <v>13783</v>
      </c>
      <c r="D1114" s="20" t="s">
        <v>13784</v>
      </c>
      <c r="E1114" s="20" t="s">
        <v>13785</v>
      </c>
      <c r="F1114" s="22">
        <v>955</v>
      </c>
      <c r="G1114" s="23">
        <v>0</v>
      </c>
      <c r="H1114" s="22">
        <f>PRODUCT(F1114,G1114)</f>
      </c>
    </row>
    <row r="1115" spans="1:8" outlineLevel="4" ht="61" customHeight="1">
      <c r="A1115" s="20"/>
      <c r="B1115" s="21" t="s">
        <v>13786</v>
      </c>
      <c r="C1115" s="20" t="s">
        <v>13787</v>
      </c>
      <c r="D1115" s="20" t="s">
        <v>13788</v>
      </c>
      <c r="E1115" s="20" t="s">
        <v>13789</v>
      </c>
      <c r="F1115" s="22">
        <v>955</v>
      </c>
      <c r="G1115" s="23">
        <v>0</v>
      </c>
      <c r="H1115" s="22">
        <f>PRODUCT(F1115,G1115)</f>
      </c>
    </row>
    <row r="1116" spans="1:8" outlineLevel="4" ht="61" customHeight="1">
      <c r="A1116" s="20"/>
      <c r="B1116" s="21" t="s">
        <v>13790</v>
      </c>
      <c r="C1116" s="20" t="s">
        <v>13791</v>
      </c>
      <c r="D1116" s="20" t="s">
        <v>13792</v>
      </c>
      <c r="E1116" s="20" t="s">
        <v>13793</v>
      </c>
      <c r="F1116" s="22">
        <v>1295</v>
      </c>
      <c r="G1116" s="23">
        <v>0</v>
      </c>
      <c r="H1116" s="22">
        <f>PRODUCT(F1116,G1116)</f>
      </c>
    </row>
    <row r="1117" spans="1:8" outlineLevel="4" ht="61" customHeight="1">
      <c r="A1117" s="20"/>
      <c r="B1117" s="21" t="s">
        <v>13794</v>
      </c>
      <c r="C1117" s="20" t="s">
        <v>13795</v>
      </c>
      <c r="D1117" s="20" t="s">
        <v>13796</v>
      </c>
      <c r="E1117" s="20" t="s">
        <v>13797</v>
      </c>
      <c r="F1117" s="22">
        <v>1405</v>
      </c>
      <c r="G1117" s="23">
        <v>0</v>
      </c>
      <c r="H1117" s="22">
        <f>PRODUCT(F1117,G1117)</f>
      </c>
    </row>
    <row r="1118" spans="1:8" outlineLevel="4" ht="61" customHeight="1">
      <c r="A1118" s="20"/>
      <c r="B1118" s="21" t="s">
        <v>13798</v>
      </c>
      <c r="C1118" s="20" t="s">
        <v>13799</v>
      </c>
      <c r="D1118" s="20" t="s">
        <v>13800</v>
      </c>
      <c r="E1118" s="20" t="s">
        <v>13801</v>
      </c>
      <c r="F1118" s="22">
        <v>1400</v>
      </c>
      <c r="G1118" s="23">
        <v>0</v>
      </c>
      <c r="H1118" s="22">
        <f>PRODUCT(F1118,G1118)</f>
      </c>
    </row>
    <row r="1119" spans="1:8" outlineLevel="4" ht="61" customHeight="1">
      <c r="A1119" s="20"/>
      <c r="B1119" s="21" t="s">
        <v>13802</v>
      </c>
      <c r="C1119" s="20" t="s">
        <v>13803</v>
      </c>
      <c r="D1119" s="20" t="s">
        <v>13804</v>
      </c>
      <c r="E1119" s="20" t="s">
        <v>13805</v>
      </c>
      <c r="F1119" s="22">
        <v>6640</v>
      </c>
      <c r="G1119" s="23">
        <v>0</v>
      </c>
      <c r="H1119" s="22">
        <f>PRODUCT(F1119,G1119)</f>
      </c>
    </row>
    <row r="1120" spans="1:8" s="16" customFormat="1" outlineLevel="3" ht="21" customHeight="1">
      <c r="A1120" s="17" t="s">
        <v>13806</v>
      </c>
      <c r="B1120" s="17"/>
      <c r="C1120" s="17"/>
      <c r="D1120" s="17"/>
      <c r="E1120" s="17"/>
      <c r="F1120" s="17"/>
      <c r="G1120" s="17"/>
      <c r="H1120" s="17"/>
    </row>
    <row r="1121" spans="1:8" outlineLevel="4" ht="58" customHeight="1">
      <c r="A1121" s="20"/>
      <c r="B1121" s="21" t="s">
        <v>13807</v>
      </c>
      <c r="C1121" s="20" t="s">
        <v>13808</v>
      </c>
      <c r="D1121" s="20" t="s">
        <v>13809</v>
      </c>
      <c r="E1121" s="20" t="s">
        <v>13810</v>
      </c>
      <c r="F1121" s="22">
        <v>29</v>
      </c>
      <c r="G1121" s="23">
        <v>0</v>
      </c>
      <c r="H1121" s="22">
        <f>PRODUCT(F1121,G1121)</f>
      </c>
    </row>
    <row r="1122" spans="1:8" outlineLevel="4" ht="58" customHeight="1">
      <c r="A1122" s="20"/>
      <c r="B1122" s="21" t="s">
        <v>13811</v>
      </c>
      <c r="C1122" s="20" t="s">
        <v>13812</v>
      </c>
      <c r="D1122" s="20" t="s">
        <v>13813</v>
      </c>
      <c r="E1122" s="20" t="s">
        <v>13814</v>
      </c>
      <c r="F1122" s="22">
        <v>31</v>
      </c>
      <c r="G1122" s="23">
        <v>0</v>
      </c>
      <c r="H1122" s="22">
        <f>PRODUCT(F1122,G1122)</f>
      </c>
    </row>
    <row r="1123" spans="1:8" outlineLevel="4" ht="58" customHeight="1">
      <c r="A1123" s="20"/>
      <c r="B1123" s="21" t="s">
        <v>13815</v>
      </c>
      <c r="C1123" s="20" t="s">
        <v>13816</v>
      </c>
      <c r="D1123" s="20" t="s">
        <v>13817</v>
      </c>
      <c r="E1123" s="20" t="s">
        <v>13818</v>
      </c>
      <c r="F1123" s="22">
        <v>40</v>
      </c>
      <c r="G1123" s="23">
        <v>0</v>
      </c>
      <c r="H1123" s="22">
        <f>PRODUCT(F1123,G1123)</f>
      </c>
    </row>
    <row r="1124" spans="1:8" outlineLevel="4" ht="58" customHeight="1">
      <c r="A1124" s="20"/>
      <c r="B1124" s="21" t="s">
        <v>13819</v>
      </c>
      <c r="C1124" s="20" t="s">
        <v>13820</v>
      </c>
      <c r="D1124" s="20" t="s">
        <v>13821</v>
      </c>
      <c r="E1124" s="20" t="s">
        <v>13822</v>
      </c>
      <c r="F1124" s="22">
        <v>51</v>
      </c>
      <c r="G1124" s="23">
        <v>0</v>
      </c>
      <c r="H1124" s="22">
        <f>PRODUCT(F1124,G1124)</f>
      </c>
    </row>
    <row r="1125" spans="1:8" outlineLevel="4" ht="46" customHeight="1">
      <c r="A1125" s="20"/>
      <c r="B1125" s="21" t="s">
        <v>13823</v>
      </c>
      <c r="C1125" s="20" t="s">
        <v>13824</v>
      </c>
      <c r="D1125" s="20" t="s">
        <v>13825</v>
      </c>
      <c r="E1125" s="20" t="s">
        <v>13826</v>
      </c>
      <c r="F1125" s="22">
        <v>76</v>
      </c>
      <c r="G1125" s="23">
        <v>0</v>
      </c>
      <c r="H1125" s="22">
        <f>PRODUCT(F1125,G1125)</f>
      </c>
    </row>
    <row r="1126" spans="1:8" outlineLevel="4" ht="46" customHeight="1">
      <c r="A1126" s="20"/>
      <c r="B1126" s="21" t="s">
        <v>13827</v>
      </c>
      <c r="C1126" s="20" t="s">
        <v>13828</v>
      </c>
      <c r="D1126" s="20" t="s">
        <v>13829</v>
      </c>
      <c r="E1126" s="20" t="s">
        <v>13830</v>
      </c>
      <c r="F1126" s="22">
        <v>102</v>
      </c>
      <c r="G1126" s="23">
        <v>0</v>
      </c>
      <c r="H1126" s="22">
        <f>PRODUCT(F1126,G1126)</f>
      </c>
    </row>
    <row r="1127" spans="1:8" outlineLevel="4" ht="46" customHeight="1">
      <c r="A1127" s="20"/>
      <c r="B1127" s="21" t="s">
        <v>13831</v>
      </c>
      <c r="C1127" s="20" t="s">
        <v>13832</v>
      </c>
      <c r="D1127" s="20" t="s">
        <v>13833</v>
      </c>
      <c r="E1127" s="20" t="s">
        <v>13834</v>
      </c>
      <c r="F1127" s="22">
        <v>199</v>
      </c>
      <c r="G1127" s="23">
        <v>0</v>
      </c>
      <c r="H1127" s="22">
        <f>PRODUCT(F1127,G1127)</f>
      </c>
    </row>
    <row r="1128" spans="1:8" outlineLevel="4" ht="46" customHeight="1">
      <c r="A1128" s="20"/>
      <c r="B1128" s="21" t="s">
        <v>13835</v>
      </c>
      <c r="C1128" s="20" t="s">
        <v>13836</v>
      </c>
      <c r="D1128" s="20" t="s">
        <v>13837</v>
      </c>
      <c r="E1128" s="20" t="s">
        <v>13838</v>
      </c>
      <c r="F1128" s="22">
        <v>180</v>
      </c>
      <c r="G1128" s="23">
        <v>0</v>
      </c>
      <c r="H1128" s="22">
        <f>PRODUCT(F1128,G1128)</f>
      </c>
    </row>
    <row r="1129" spans="1:8" outlineLevel="4" ht="46" customHeight="1">
      <c r="A1129" s="20"/>
      <c r="B1129" s="21" t="s">
        <v>13839</v>
      </c>
      <c r="C1129" s="20" t="s">
        <v>13840</v>
      </c>
      <c r="D1129" s="20" t="s">
        <v>13841</v>
      </c>
      <c r="E1129" s="20" t="s">
        <v>13842</v>
      </c>
      <c r="F1129" s="22">
        <v>255</v>
      </c>
      <c r="G1129" s="23">
        <v>0</v>
      </c>
      <c r="H1129" s="22">
        <f>PRODUCT(F1129,G1129)</f>
      </c>
    </row>
    <row r="1130" spans="1:8" outlineLevel="4" ht="46" customHeight="1">
      <c r="A1130" s="20"/>
      <c r="B1130" s="21" t="s">
        <v>13843</v>
      </c>
      <c r="C1130" s="20" t="s">
        <v>13844</v>
      </c>
      <c r="D1130" s="20" t="s">
        <v>13845</v>
      </c>
      <c r="E1130" s="20" t="s">
        <v>13846</v>
      </c>
      <c r="F1130" s="22">
        <v>390</v>
      </c>
      <c r="G1130" s="23">
        <v>0</v>
      </c>
      <c r="H1130" s="22">
        <f>PRODUCT(F1130,G1130)</f>
      </c>
    </row>
    <row r="1131" spans="1:8" outlineLevel="4" ht="46" customHeight="1">
      <c r="A1131" s="20"/>
      <c r="B1131" s="21" t="s">
        <v>13847</v>
      </c>
      <c r="C1131" s="20" t="s">
        <v>13848</v>
      </c>
      <c r="D1131" s="20" t="s">
        <v>13849</v>
      </c>
      <c r="E1131" s="20" t="s">
        <v>13850</v>
      </c>
      <c r="F1131" s="22">
        <v>1100</v>
      </c>
      <c r="G1131" s="23">
        <v>0</v>
      </c>
      <c r="H1131" s="22">
        <f>PRODUCT(F1131,G1131)</f>
      </c>
    </row>
    <row r="1132" spans="1:8" outlineLevel="4" ht="46" customHeight="1">
      <c r="A1132" s="20"/>
      <c r="B1132" s="21" t="s">
        <v>13851</v>
      </c>
      <c r="C1132" s="20" t="s">
        <v>13852</v>
      </c>
      <c r="D1132" s="20" t="s">
        <v>13853</v>
      </c>
      <c r="E1132" s="20" t="s">
        <v>13854</v>
      </c>
      <c r="F1132" s="22">
        <v>1760</v>
      </c>
      <c r="G1132" s="23">
        <v>0</v>
      </c>
      <c r="H1132" s="22">
        <f>PRODUCT(F1132,G1132)</f>
      </c>
    </row>
    <row r="1133" spans="1:8" outlineLevel="4" ht="46" customHeight="1">
      <c r="A1133" s="20"/>
      <c r="B1133" s="21" t="s">
        <v>13855</v>
      </c>
      <c r="C1133" s="20" t="s">
        <v>13856</v>
      </c>
      <c r="D1133" s="20" t="s">
        <v>13857</v>
      </c>
      <c r="E1133" s="20" t="s">
        <v>13858</v>
      </c>
      <c r="F1133" s="22">
        <v>1742</v>
      </c>
      <c r="G1133" s="23">
        <v>0</v>
      </c>
      <c r="H1133" s="22">
        <f>PRODUCT(F1133,G1133)</f>
      </c>
    </row>
    <row r="1134" spans="1:8" outlineLevel="4" ht="61" customHeight="1">
      <c r="A1134" s="20"/>
      <c r="B1134" s="21" t="s">
        <v>13859</v>
      </c>
      <c r="C1134" s="20" t="s">
        <v>13860</v>
      </c>
      <c r="D1134" s="20" t="s">
        <v>13861</v>
      </c>
      <c r="E1134" s="20" t="s">
        <v>13862</v>
      </c>
      <c r="F1134" s="22">
        <v>565</v>
      </c>
      <c r="G1134" s="23">
        <v>0</v>
      </c>
      <c r="H1134" s="22">
        <f>PRODUCT(F1134,G1134)</f>
      </c>
    </row>
    <row r="1135" spans="1:8" outlineLevel="4" ht="61" customHeight="1">
      <c r="A1135" s="20"/>
      <c r="B1135" s="21" t="s">
        <v>13863</v>
      </c>
      <c r="C1135" s="20" t="s">
        <v>13864</v>
      </c>
      <c r="D1135" s="20" t="s">
        <v>13865</v>
      </c>
      <c r="E1135" s="20" t="s">
        <v>13866</v>
      </c>
      <c r="F1135" s="22">
        <v>610</v>
      </c>
      <c r="G1135" s="23">
        <v>0</v>
      </c>
      <c r="H1135" s="22">
        <f>PRODUCT(F1135,G1135)</f>
      </c>
    </row>
    <row r="1136" spans="1:8" outlineLevel="4" ht="61" customHeight="1">
      <c r="A1136" s="20"/>
      <c r="B1136" s="21" t="s">
        <v>13867</v>
      </c>
      <c r="C1136" s="20" t="s">
        <v>13868</v>
      </c>
      <c r="D1136" s="20" t="s">
        <v>13869</v>
      </c>
      <c r="E1136" s="20" t="s">
        <v>13870</v>
      </c>
      <c r="F1136" s="22">
        <v>675</v>
      </c>
      <c r="G1136" s="23">
        <v>0</v>
      </c>
      <c r="H1136" s="22">
        <f>PRODUCT(F1136,G1136)</f>
      </c>
    </row>
    <row r="1137" spans="1:8" outlineLevel="4" ht="61" customHeight="1">
      <c r="A1137" s="20"/>
      <c r="B1137" s="21" t="s">
        <v>13871</v>
      </c>
      <c r="C1137" s="20" t="s">
        <v>13872</v>
      </c>
      <c r="D1137" s="20" t="s">
        <v>13873</v>
      </c>
      <c r="E1137" s="20" t="s">
        <v>13874</v>
      </c>
      <c r="F1137" s="22">
        <v>925</v>
      </c>
      <c r="G1137" s="23">
        <v>0</v>
      </c>
      <c r="H1137" s="22">
        <f>PRODUCT(F1137,G1137)</f>
      </c>
    </row>
    <row r="1138" spans="1:8" outlineLevel="4" ht="61" customHeight="1">
      <c r="A1138" s="20"/>
      <c r="B1138" s="21" t="s">
        <v>13875</v>
      </c>
      <c r="C1138" s="20" t="s">
        <v>13876</v>
      </c>
      <c r="D1138" s="20" t="s">
        <v>13877</v>
      </c>
      <c r="E1138" s="20" t="s">
        <v>13878</v>
      </c>
      <c r="F1138" s="22">
        <v>2190</v>
      </c>
      <c r="G1138" s="23">
        <v>0</v>
      </c>
      <c r="H1138" s="22">
        <f>PRODUCT(F1138,G1138)</f>
      </c>
    </row>
    <row r="1139" spans="1:8" outlineLevel="4" ht="61" customHeight="1">
      <c r="A1139" s="20"/>
      <c r="B1139" s="21" t="s">
        <v>13879</v>
      </c>
      <c r="C1139" s="20" t="s">
        <v>13880</v>
      </c>
      <c r="D1139" s="20" t="s">
        <v>13881</v>
      </c>
      <c r="E1139" s="20" t="s">
        <v>13882</v>
      </c>
      <c r="F1139" s="22">
        <v>1090</v>
      </c>
      <c r="G1139" s="23">
        <v>0</v>
      </c>
      <c r="H1139" s="22">
        <f>PRODUCT(F1139,G1139)</f>
      </c>
    </row>
    <row r="1140" spans="1:8" outlineLevel="4" ht="61" customHeight="1">
      <c r="A1140" s="20"/>
      <c r="B1140" s="21" t="s">
        <v>13883</v>
      </c>
      <c r="C1140" s="20" t="s">
        <v>13884</v>
      </c>
      <c r="D1140" s="20" t="s">
        <v>13885</v>
      </c>
      <c r="E1140" s="20" t="s">
        <v>13886</v>
      </c>
      <c r="F1140" s="22">
        <v>2850</v>
      </c>
      <c r="G1140" s="23">
        <v>0</v>
      </c>
      <c r="H1140" s="22">
        <f>PRODUCT(F1140,G1140)</f>
      </c>
    </row>
    <row r="1141" spans="1:8" outlineLevel="4" ht="61" customHeight="1">
      <c r="A1141" s="20"/>
      <c r="B1141" s="21" t="s">
        <v>13887</v>
      </c>
      <c r="C1141" s="20" t="s">
        <v>13888</v>
      </c>
      <c r="D1141" s="20" t="s">
        <v>13889</v>
      </c>
      <c r="E1141" s="20" t="s">
        <v>13890</v>
      </c>
      <c r="F1141" s="22">
        <v>3160</v>
      </c>
      <c r="G1141" s="23">
        <v>0</v>
      </c>
      <c r="H1141" s="22">
        <f>PRODUCT(F1141,G1141)</f>
      </c>
    </row>
    <row r="1142" spans="1:8" s="16" customFormat="1" outlineLevel="3" ht="21" customHeight="1">
      <c r="A1142" s="17" t="s">
        <v>13891</v>
      </c>
      <c r="B1142" s="17"/>
      <c r="C1142" s="17"/>
      <c r="D1142" s="17"/>
      <c r="E1142" s="17"/>
      <c r="F1142" s="17"/>
      <c r="G1142" s="17"/>
      <c r="H1142" s="17"/>
    </row>
    <row r="1143" spans="1:8" outlineLevel="4" ht="61" customHeight="1">
      <c r="A1143" s="20"/>
      <c r="B1143" s="21" t="s">
        <v>13892</v>
      </c>
      <c r="C1143" s="20" t="s">
        <v>13893</v>
      </c>
      <c r="D1143" s="20" t="s">
        <v>13894</v>
      </c>
      <c r="E1143" s="20" t="s">
        <v>13895</v>
      </c>
      <c r="F1143" s="22">
        <v>160</v>
      </c>
      <c r="G1143" s="23">
        <v>0</v>
      </c>
      <c r="H1143" s="22">
        <f>PRODUCT(F1143,G1143)</f>
      </c>
    </row>
    <row r="1144" spans="1:8" outlineLevel="4" ht="61" customHeight="1">
      <c r="A1144" s="20"/>
      <c r="B1144" s="21" t="s">
        <v>13896</v>
      </c>
      <c r="C1144" s="20" t="s">
        <v>13897</v>
      </c>
      <c r="D1144" s="20" t="s">
        <v>13898</v>
      </c>
      <c r="E1144" s="20" t="s">
        <v>13899</v>
      </c>
      <c r="F1144" s="22">
        <v>213</v>
      </c>
      <c r="G1144" s="23">
        <v>0</v>
      </c>
      <c r="H1144" s="22">
        <f>PRODUCT(F1144,G1144)</f>
      </c>
    </row>
    <row r="1145" spans="1:8" outlineLevel="4" ht="61" customHeight="1">
      <c r="A1145" s="20"/>
      <c r="B1145" s="21" t="s">
        <v>13900</v>
      </c>
      <c r="C1145" s="20" t="s">
        <v>13901</v>
      </c>
      <c r="D1145" s="20" t="s">
        <v>13902</v>
      </c>
      <c r="E1145" s="20" t="s">
        <v>13903</v>
      </c>
      <c r="F1145" s="22">
        <v>215</v>
      </c>
      <c r="G1145" s="23">
        <v>0</v>
      </c>
      <c r="H1145" s="22">
        <f>PRODUCT(F1145,G1145)</f>
      </c>
    </row>
    <row r="1146" spans="1:8" outlineLevel="4" ht="61" customHeight="1">
      <c r="A1146" s="20"/>
      <c r="B1146" s="21" t="s">
        <v>13904</v>
      </c>
      <c r="C1146" s="20" t="s">
        <v>13905</v>
      </c>
      <c r="D1146" s="20" t="s">
        <v>13906</v>
      </c>
      <c r="E1146" s="20" t="s">
        <v>13907</v>
      </c>
      <c r="F1146" s="22">
        <v>225</v>
      </c>
      <c r="G1146" s="23">
        <v>0</v>
      </c>
      <c r="H1146" s="22">
        <f>PRODUCT(F1146,G1146)</f>
      </c>
    </row>
    <row r="1147" spans="1:8" outlineLevel="4" ht="61" customHeight="1">
      <c r="A1147" s="20"/>
      <c r="B1147" s="21" t="s">
        <v>13908</v>
      </c>
      <c r="C1147" s="20" t="s">
        <v>13909</v>
      </c>
      <c r="D1147" s="20" t="s">
        <v>13910</v>
      </c>
      <c r="E1147" s="20" t="s">
        <v>13911</v>
      </c>
      <c r="F1147" s="22">
        <v>300</v>
      </c>
      <c r="G1147" s="23">
        <v>0</v>
      </c>
      <c r="H1147" s="22">
        <f>PRODUCT(F1147,G1147)</f>
      </c>
    </row>
    <row r="1148" spans="1:8" outlineLevel="4" ht="61" customHeight="1">
      <c r="A1148" s="20"/>
      <c r="B1148" s="21" t="s">
        <v>13912</v>
      </c>
      <c r="C1148" s="20" t="s">
        <v>13913</v>
      </c>
      <c r="D1148" s="20" t="s">
        <v>13914</v>
      </c>
      <c r="E1148" s="20" t="s">
        <v>13915</v>
      </c>
      <c r="F1148" s="22">
        <v>270</v>
      </c>
      <c r="G1148" s="23">
        <v>0</v>
      </c>
      <c r="H1148" s="22">
        <f>PRODUCT(F1148,G1148)</f>
      </c>
    </row>
    <row r="1149" spans="1:8" outlineLevel="4" ht="61" customHeight="1">
      <c r="A1149" s="20"/>
      <c r="B1149" s="21" t="s">
        <v>13916</v>
      </c>
      <c r="C1149" s="20" t="s">
        <v>13917</v>
      </c>
      <c r="D1149" s="20" t="s">
        <v>13918</v>
      </c>
      <c r="E1149" s="20" t="s">
        <v>13919</v>
      </c>
      <c r="F1149" s="22">
        <v>310</v>
      </c>
      <c r="G1149" s="23">
        <v>0</v>
      </c>
      <c r="H1149" s="22">
        <f>PRODUCT(F1149,G1149)</f>
      </c>
    </row>
    <row r="1150" spans="1:8" outlineLevel="4" ht="61" customHeight="1">
      <c r="A1150" s="20"/>
      <c r="B1150" s="21" t="s">
        <v>13920</v>
      </c>
      <c r="C1150" s="20" t="s">
        <v>13921</v>
      </c>
      <c r="D1150" s="20" t="s">
        <v>13922</v>
      </c>
      <c r="E1150" s="20" t="s">
        <v>13923</v>
      </c>
      <c r="F1150" s="22">
        <v>312</v>
      </c>
      <c r="G1150" s="23">
        <v>0</v>
      </c>
      <c r="H1150" s="22">
        <f>PRODUCT(F1150,G1150)</f>
      </c>
    </row>
    <row r="1151" spans="1:8" outlineLevel="4" ht="61" customHeight="1">
      <c r="A1151" s="20"/>
      <c r="B1151" s="21" t="s">
        <v>13924</v>
      </c>
      <c r="C1151" s="20" t="s">
        <v>13925</v>
      </c>
      <c r="D1151" s="20" t="s">
        <v>13926</v>
      </c>
      <c r="E1151" s="20" t="s">
        <v>13927</v>
      </c>
      <c r="F1151" s="22">
        <v>350</v>
      </c>
      <c r="G1151" s="23">
        <v>0</v>
      </c>
      <c r="H1151" s="22">
        <f>PRODUCT(F1151,G1151)</f>
      </c>
    </row>
    <row r="1152" spans="1:8" outlineLevel="4" ht="61" customHeight="1">
      <c r="A1152" s="20"/>
      <c r="B1152" s="21" t="s">
        <v>13928</v>
      </c>
      <c r="C1152" s="20" t="s">
        <v>13929</v>
      </c>
      <c r="D1152" s="20" t="s">
        <v>13930</v>
      </c>
      <c r="E1152" s="20" t="s">
        <v>13931</v>
      </c>
      <c r="F1152" s="22">
        <v>410</v>
      </c>
      <c r="G1152" s="23">
        <v>0</v>
      </c>
      <c r="H1152" s="22">
        <f>PRODUCT(F1152,G1152)</f>
      </c>
    </row>
    <row r="1153" spans="1:8" outlineLevel="4" ht="61" customHeight="1">
      <c r="A1153" s="20"/>
      <c r="B1153" s="21" t="s">
        <v>13932</v>
      </c>
      <c r="C1153" s="20" t="s">
        <v>13933</v>
      </c>
      <c r="D1153" s="20" t="s">
        <v>13934</v>
      </c>
      <c r="E1153" s="20" t="s">
        <v>13935</v>
      </c>
      <c r="F1153" s="22">
        <v>482</v>
      </c>
      <c r="G1153" s="23">
        <v>0</v>
      </c>
      <c r="H1153" s="22">
        <f>PRODUCT(F1153,G1153)</f>
      </c>
    </row>
    <row r="1154" spans="1:8" outlineLevel="4" ht="61" customHeight="1">
      <c r="A1154" s="20"/>
      <c r="B1154" s="21" t="s">
        <v>13936</v>
      </c>
      <c r="C1154" s="20" t="s">
        <v>13937</v>
      </c>
      <c r="D1154" s="20" t="s">
        <v>13938</v>
      </c>
      <c r="E1154" s="20" t="s">
        <v>13939</v>
      </c>
      <c r="F1154" s="22">
        <v>430</v>
      </c>
      <c r="G1154" s="23">
        <v>0</v>
      </c>
      <c r="H1154" s="22">
        <f>PRODUCT(F1154,G1154)</f>
      </c>
    </row>
    <row r="1155" spans="1:8" outlineLevel="4" ht="61" customHeight="1">
      <c r="A1155" s="20"/>
      <c r="B1155" s="21" t="s">
        <v>13940</v>
      </c>
      <c r="C1155" s="20" t="s">
        <v>13941</v>
      </c>
      <c r="D1155" s="20" t="s">
        <v>13942</v>
      </c>
      <c r="E1155" s="20" t="s">
        <v>13943</v>
      </c>
      <c r="F1155" s="22">
        <v>525</v>
      </c>
      <c r="G1155" s="23">
        <v>0</v>
      </c>
      <c r="H1155" s="22">
        <f>PRODUCT(F1155,G1155)</f>
      </c>
    </row>
    <row r="1156" spans="1:8" outlineLevel="4" ht="61" customHeight="1">
      <c r="A1156" s="20"/>
      <c r="B1156" s="21" t="s">
        <v>13944</v>
      </c>
      <c r="C1156" s="20" t="s">
        <v>13945</v>
      </c>
      <c r="D1156" s="20" t="s">
        <v>13946</v>
      </c>
      <c r="E1156" s="20" t="s">
        <v>13947</v>
      </c>
      <c r="F1156" s="22">
        <v>579</v>
      </c>
      <c r="G1156" s="23">
        <v>0</v>
      </c>
      <c r="H1156" s="22">
        <f>PRODUCT(F1156,G1156)</f>
      </c>
    </row>
    <row r="1157" spans="1:8" outlineLevel="4" ht="61" customHeight="1">
      <c r="A1157" s="20"/>
      <c r="B1157" s="21" t="s">
        <v>13948</v>
      </c>
      <c r="C1157" s="20" t="s">
        <v>13949</v>
      </c>
      <c r="D1157" s="20" t="s">
        <v>13950</v>
      </c>
      <c r="E1157" s="20" t="s">
        <v>13951</v>
      </c>
      <c r="F1157" s="22">
        <v>535</v>
      </c>
      <c r="G1157" s="23">
        <v>0</v>
      </c>
      <c r="H1157" s="22">
        <f>PRODUCT(F1157,G1157)</f>
      </c>
    </row>
    <row r="1158" spans="1:8" outlineLevel="4" ht="61" customHeight="1">
      <c r="A1158" s="20"/>
      <c r="B1158" s="21" t="s">
        <v>13952</v>
      </c>
      <c r="C1158" s="20" t="s">
        <v>13953</v>
      </c>
      <c r="D1158" s="20" t="s">
        <v>13954</v>
      </c>
      <c r="E1158" s="20" t="s">
        <v>13955</v>
      </c>
      <c r="F1158" s="22">
        <v>690</v>
      </c>
      <c r="G1158" s="23">
        <v>0</v>
      </c>
      <c r="H1158" s="22">
        <f>PRODUCT(F1158,G1158)</f>
      </c>
    </row>
    <row r="1159" spans="1:8" outlineLevel="4" ht="61" customHeight="1">
      <c r="A1159" s="20"/>
      <c r="B1159" s="21" t="s">
        <v>13956</v>
      </c>
      <c r="C1159" s="20" t="s">
        <v>13957</v>
      </c>
      <c r="D1159" s="20" t="s">
        <v>13958</v>
      </c>
      <c r="E1159" s="20" t="s">
        <v>13959</v>
      </c>
      <c r="F1159" s="22">
        <v>709</v>
      </c>
      <c r="G1159" s="23">
        <v>0</v>
      </c>
      <c r="H1159" s="22">
        <f>PRODUCT(F1159,G1159)</f>
      </c>
    </row>
    <row r="1160" spans="1:8" outlineLevel="4" ht="61" customHeight="1">
      <c r="A1160" s="20"/>
      <c r="B1160" s="21" t="s">
        <v>13960</v>
      </c>
      <c r="C1160" s="20" t="s">
        <v>13961</v>
      </c>
      <c r="D1160" s="20" t="s">
        <v>13962</v>
      </c>
      <c r="E1160" s="20" t="s">
        <v>13963</v>
      </c>
      <c r="F1160" s="22">
        <v>730</v>
      </c>
      <c r="G1160" s="23">
        <v>0</v>
      </c>
      <c r="H1160" s="22">
        <f>PRODUCT(F1160,G1160)</f>
      </c>
    </row>
    <row r="1161" spans="1:8" outlineLevel="4" ht="61" customHeight="1">
      <c r="A1161" s="20"/>
      <c r="B1161" s="21" t="s">
        <v>13964</v>
      </c>
      <c r="C1161" s="20" t="s">
        <v>13965</v>
      </c>
      <c r="D1161" s="20" t="s">
        <v>13966</v>
      </c>
      <c r="E1161" s="20" t="s">
        <v>13967</v>
      </c>
      <c r="F1161" s="22">
        <v>875</v>
      </c>
      <c r="G1161" s="23">
        <v>0</v>
      </c>
      <c r="H1161" s="22">
        <f>PRODUCT(F1161,G1161)</f>
      </c>
    </row>
    <row r="1162" spans="1:8" outlineLevel="4" ht="61" customHeight="1">
      <c r="A1162" s="20"/>
      <c r="B1162" s="21" t="s">
        <v>13968</v>
      </c>
      <c r="C1162" s="20" t="s">
        <v>13969</v>
      </c>
      <c r="D1162" s="20" t="s">
        <v>13970</v>
      </c>
      <c r="E1162" s="20" t="s">
        <v>13971</v>
      </c>
      <c r="F1162" s="22">
        <v>926</v>
      </c>
      <c r="G1162" s="23">
        <v>0</v>
      </c>
      <c r="H1162" s="22">
        <f>PRODUCT(F1162,G1162)</f>
      </c>
    </row>
    <row r="1163" spans="1:8" outlineLevel="4" ht="61" customHeight="1">
      <c r="A1163" s="20"/>
      <c r="B1163" s="21" t="s">
        <v>13972</v>
      </c>
      <c r="C1163" s="20" t="s">
        <v>13973</v>
      </c>
      <c r="D1163" s="20" t="s">
        <v>13974</v>
      </c>
      <c r="E1163" s="20" t="s">
        <v>13975</v>
      </c>
      <c r="F1163" s="22">
        <v>840</v>
      </c>
      <c r="G1163" s="23">
        <v>0</v>
      </c>
      <c r="H1163" s="22">
        <f>PRODUCT(F1163,G1163)</f>
      </c>
    </row>
    <row r="1164" spans="1:8" outlineLevel="4" ht="61" customHeight="1">
      <c r="A1164" s="20"/>
      <c r="B1164" s="21" t="s">
        <v>13976</v>
      </c>
      <c r="C1164" s="20" t="s">
        <v>13977</v>
      </c>
      <c r="D1164" s="20" t="s">
        <v>13978</v>
      </c>
      <c r="E1164" s="20" t="s">
        <v>13979</v>
      </c>
      <c r="F1164" s="22">
        <v>1045</v>
      </c>
      <c r="G1164" s="23">
        <v>0</v>
      </c>
      <c r="H1164" s="22">
        <f>PRODUCT(F1164,G1164)</f>
      </c>
    </row>
    <row r="1165" spans="1:8" outlineLevel="4" ht="61" customHeight="1">
      <c r="A1165" s="20"/>
      <c r="B1165" s="21" t="s">
        <v>13980</v>
      </c>
      <c r="C1165" s="20" t="s">
        <v>13981</v>
      </c>
      <c r="D1165" s="20" t="s">
        <v>13982</v>
      </c>
      <c r="E1165" s="20" t="s">
        <v>13983</v>
      </c>
      <c r="F1165" s="22">
        <v>1145</v>
      </c>
      <c r="G1165" s="23">
        <v>0</v>
      </c>
      <c r="H1165" s="22">
        <f>PRODUCT(F1165,G1165)</f>
      </c>
    </row>
    <row r="1166" spans="1:8" outlineLevel="4" ht="61" customHeight="1">
      <c r="A1166" s="20"/>
      <c r="B1166" s="21" t="s">
        <v>13984</v>
      </c>
      <c r="C1166" s="20" t="s">
        <v>13985</v>
      </c>
      <c r="D1166" s="20" t="s">
        <v>13986</v>
      </c>
      <c r="E1166" s="20" t="s">
        <v>13987</v>
      </c>
      <c r="F1166" s="22">
        <v>1095</v>
      </c>
      <c r="G1166" s="23">
        <v>0</v>
      </c>
      <c r="H1166" s="22">
        <f>PRODUCT(F1166,G1166)</f>
      </c>
    </row>
    <row r="1167" spans="1:8" outlineLevel="4" ht="61" customHeight="1">
      <c r="A1167" s="20"/>
      <c r="B1167" s="21" t="s">
        <v>13988</v>
      </c>
      <c r="C1167" s="20" t="s">
        <v>13989</v>
      </c>
      <c r="D1167" s="20" t="s">
        <v>13990</v>
      </c>
      <c r="E1167" s="20" t="s">
        <v>13991</v>
      </c>
      <c r="F1167" s="22">
        <v>1220</v>
      </c>
      <c r="G1167" s="23">
        <v>0</v>
      </c>
      <c r="H1167" s="22">
        <f>PRODUCT(F1167,G1167)</f>
      </c>
    </row>
    <row r="1168" spans="1:8" outlineLevel="4" ht="61" customHeight="1">
      <c r="A1168" s="20"/>
      <c r="B1168" s="21" t="s">
        <v>13992</v>
      </c>
      <c r="C1168" s="20" t="s">
        <v>13993</v>
      </c>
      <c r="D1168" s="20" t="s">
        <v>13994</v>
      </c>
      <c r="E1168" s="20" t="s">
        <v>13995</v>
      </c>
      <c r="F1168" s="22">
        <v>1885</v>
      </c>
      <c r="G1168" s="23">
        <v>0</v>
      </c>
      <c r="H1168" s="22">
        <f>PRODUCT(F1168,G1168)</f>
      </c>
    </row>
    <row r="1169" spans="1:8" outlineLevel="4" ht="61" customHeight="1">
      <c r="A1169" s="20"/>
      <c r="B1169" s="21" t="s">
        <v>13996</v>
      </c>
      <c r="C1169" s="20" t="s">
        <v>13997</v>
      </c>
      <c r="D1169" s="20" t="s">
        <v>13998</v>
      </c>
      <c r="E1169" s="20" t="s">
        <v>13999</v>
      </c>
      <c r="F1169" s="22">
        <v>1430</v>
      </c>
      <c r="G1169" s="23">
        <v>0</v>
      </c>
      <c r="H1169" s="22">
        <f>PRODUCT(F1169,G1169)</f>
      </c>
    </row>
    <row r="1170" spans="1:8" outlineLevel="4" ht="61" customHeight="1">
      <c r="A1170" s="20"/>
      <c r="B1170" s="21" t="s">
        <v>14000</v>
      </c>
      <c r="C1170" s="20" t="s">
        <v>14001</v>
      </c>
      <c r="D1170" s="20" t="s">
        <v>14002</v>
      </c>
      <c r="E1170" s="20" t="s">
        <v>14003</v>
      </c>
      <c r="F1170" s="22">
        <v>1570</v>
      </c>
      <c r="G1170" s="23">
        <v>0</v>
      </c>
      <c r="H1170" s="22">
        <f>PRODUCT(F1170,G1170)</f>
      </c>
    </row>
    <row r="1171" spans="1:8" outlineLevel="4" ht="61" customHeight="1">
      <c r="A1171" s="20"/>
      <c r="B1171" s="21" t="s">
        <v>14004</v>
      </c>
      <c r="C1171" s="20" t="s">
        <v>14005</v>
      </c>
      <c r="D1171" s="20" t="s">
        <v>14006</v>
      </c>
      <c r="E1171" s="20" t="s">
        <v>14007</v>
      </c>
      <c r="F1171" s="22">
        <v>3290</v>
      </c>
      <c r="G1171" s="23">
        <v>0</v>
      </c>
      <c r="H1171" s="22">
        <f>PRODUCT(F1171,G1171)</f>
      </c>
    </row>
    <row r="1172" spans="1:8" outlineLevel="4" ht="61" customHeight="1">
      <c r="A1172" s="20"/>
      <c r="B1172" s="21" t="s">
        <v>14008</v>
      </c>
      <c r="C1172" s="20" t="s">
        <v>14009</v>
      </c>
      <c r="D1172" s="20" t="s">
        <v>14010</v>
      </c>
      <c r="E1172" s="20" t="s">
        <v>14011</v>
      </c>
      <c r="F1172" s="22">
        <v>1955</v>
      </c>
      <c r="G1172" s="23">
        <v>0</v>
      </c>
      <c r="H1172" s="22">
        <f>PRODUCT(F1172,G1172)</f>
      </c>
    </row>
    <row r="1173" spans="1:8" outlineLevel="4" ht="61" customHeight="1">
      <c r="A1173" s="20"/>
      <c r="B1173" s="21" t="s">
        <v>14012</v>
      </c>
      <c r="C1173" s="20" t="s">
        <v>14013</v>
      </c>
      <c r="D1173" s="20" t="s">
        <v>14014</v>
      </c>
      <c r="E1173" s="20" t="s">
        <v>14015</v>
      </c>
      <c r="F1173" s="22">
        <v>2220</v>
      </c>
      <c r="G1173" s="23">
        <v>0</v>
      </c>
      <c r="H1173" s="22">
        <f>PRODUCT(F1173,G1173)</f>
      </c>
    </row>
    <row r="1174" spans="1:8" outlineLevel="4" ht="61" customHeight="1">
      <c r="A1174" s="20"/>
      <c r="B1174" s="21" t="s">
        <v>14016</v>
      </c>
      <c r="C1174" s="20" t="s">
        <v>14017</v>
      </c>
      <c r="D1174" s="20" t="s">
        <v>14018</v>
      </c>
      <c r="E1174" s="20" t="s">
        <v>14019</v>
      </c>
      <c r="F1174" s="22">
        <v>3140</v>
      </c>
      <c r="G1174" s="23">
        <v>0</v>
      </c>
      <c r="H1174" s="22">
        <f>PRODUCT(F1174,G1174)</f>
      </c>
    </row>
    <row r="1175" spans="1:8" outlineLevel="4" ht="61" customHeight="1">
      <c r="A1175" s="20"/>
      <c r="B1175" s="21" t="s">
        <v>14020</v>
      </c>
      <c r="C1175" s="20" t="s">
        <v>14021</v>
      </c>
      <c r="D1175" s="20" t="s">
        <v>14022</v>
      </c>
      <c r="E1175" s="20" t="s">
        <v>14023</v>
      </c>
      <c r="F1175" s="22">
        <v>2740</v>
      </c>
      <c r="G1175" s="23">
        <v>0</v>
      </c>
      <c r="H1175" s="22">
        <f>PRODUCT(F1175,G1175)</f>
      </c>
    </row>
    <row r="1176" spans="1:8" outlineLevel="4" ht="61" customHeight="1">
      <c r="A1176" s="20"/>
      <c r="B1176" s="21" t="s">
        <v>14024</v>
      </c>
      <c r="C1176" s="20" t="s">
        <v>14025</v>
      </c>
      <c r="D1176" s="20" t="s">
        <v>14026</v>
      </c>
      <c r="E1176" s="20" t="s">
        <v>14027</v>
      </c>
      <c r="F1176" s="22">
        <v>3630</v>
      </c>
      <c r="G1176" s="23">
        <v>0</v>
      </c>
      <c r="H1176" s="22">
        <f>PRODUCT(F1176,G1176)</f>
      </c>
    </row>
    <row r="1177" spans="1:8" outlineLevel="4" ht="61" customHeight="1">
      <c r="A1177" s="20"/>
      <c r="B1177" s="21" t="s">
        <v>14028</v>
      </c>
      <c r="C1177" s="20" t="s">
        <v>14029</v>
      </c>
      <c r="D1177" s="20" t="s">
        <v>14030</v>
      </c>
      <c r="E1177" s="20" t="s">
        <v>14031</v>
      </c>
      <c r="F1177" s="22">
        <v>3580</v>
      </c>
      <c r="G1177" s="23">
        <v>0</v>
      </c>
      <c r="H1177" s="22">
        <f>PRODUCT(F1177,G1177)</f>
      </c>
    </row>
    <row r="1178" spans="1:8" outlineLevel="4" ht="61" customHeight="1">
      <c r="A1178" s="20"/>
      <c r="B1178" s="21" t="s">
        <v>14032</v>
      </c>
      <c r="C1178" s="20" t="s">
        <v>14033</v>
      </c>
      <c r="D1178" s="20" t="s">
        <v>14034</v>
      </c>
      <c r="E1178" s="20" t="s">
        <v>14035</v>
      </c>
      <c r="F1178" s="22">
        <v>4610</v>
      </c>
      <c r="G1178" s="23">
        <v>0</v>
      </c>
      <c r="H1178" s="22">
        <f>PRODUCT(F1178,G1178)</f>
      </c>
    </row>
    <row r="1179" spans="1:8" outlineLevel="4" ht="61" customHeight="1">
      <c r="A1179" s="20"/>
      <c r="B1179" s="21" t="s">
        <v>14036</v>
      </c>
      <c r="C1179" s="20" t="s">
        <v>14037</v>
      </c>
      <c r="D1179" s="20" t="s">
        <v>14038</v>
      </c>
      <c r="E1179" s="20" t="s">
        <v>14039</v>
      </c>
      <c r="F1179" s="22">
        <v>5670</v>
      </c>
      <c r="G1179" s="23">
        <v>0</v>
      </c>
      <c r="H1179" s="22">
        <f>PRODUCT(F1179,G1179)</f>
      </c>
    </row>
    <row r="1180" spans="1:8" outlineLevel="4" ht="61" customHeight="1">
      <c r="A1180" s="20"/>
      <c r="B1180" s="21" t="s">
        <v>14040</v>
      </c>
      <c r="C1180" s="20" t="s">
        <v>14041</v>
      </c>
      <c r="D1180" s="20" t="s">
        <v>14042</v>
      </c>
      <c r="E1180" s="20" t="s">
        <v>14043</v>
      </c>
      <c r="F1180" s="22">
        <v>4210</v>
      </c>
      <c r="G1180" s="23">
        <v>0</v>
      </c>
      <c r="H1180" s="22">
        <f>PRODUCT(F1180,G1180)</f>
      </c>
    </row>
    <row r="1181" spans="1:8" outlineLevel="4" ht="61" customHeight="1">
      <c r="A1181" s="20"/>
      <c r="B1181" s="21" t="s">
        <v>14044</v>
      </c>
      <c r="C1181" s="20" t="s">
        <v>14045</v>
      </c>
      <c r="D1181" s="20" t="s">
        <v>14046</v>
      </c>
      <c r="E1181" s="20" t="s">
        <v>14047</v>
      </c>
      <c r="F1181" s="22">
        <v>5580</v>
      </c>
      <c r="G1181" s="23">
        <v>0</v>
      </c>
      <c r="H1181" s="22">
        <f>PRODUCT(F1181,G1181)</f>
      </c>
    </row>
    <row r="1182" spans="1:8" outlineLevel="4" ht="61" customHeight="1">
      <c r="A1182" s="20"/>
      <c r="B1182" s="21" t="s">
        <v>14048</v>
      </c>
      <c r="C1182" s="20" t="s">
        <v>14049</v>
      </c>
      <c r="D1182" s="20" t="s">
        <v>14050</v>
      </c>
      <c r="E1182" s="20" t="s">
        <v>14051</v>
      </c>
      <c r="F1182" s="22">
        <v>6300</v>
      </c>
      <c r="G1182" s="23">
        <v>0</v>
      </c>
      <c r="H1182" s="22">
        <f>PRODUCT(F1182,G1182)</f>
      </c>
    </row>
    <row r="1183" spans="1:8" s="14" customFormat="1" outlineLevel="2" ht="22.5" customHeight="1">
      <c r="A1183" s="15" t="s">
        <v>14052</v>
      </c>
      <c r="B1183" s="15"/>
      <c r="C1183" s="15"/>
      <c r="D1183" s="15"/>
      <c r="E1183" s="15"/>
      <c r="F1183" s="15"/>
      <c r="G1183" s="15"/>
      <c r="H1183" s="15"/>
    </row>
    <row r="1184" spans="1:8" s="16" customFormat="1" outlineLevel="3" ht="21" customHeight="1">
      <c r="A1184" s="17" t="s">
        <v>14053</v>
      </c>
      <c r="B1184" s="17"/>
      <c r="C1184" s="17"/>
      <c r="D1184" s="17"/>
      <c r="E1184" s="17"/>
      <c r="F1184" s="17"/>
      <c r="G1184" s="17"/>
      <c r="H1184" s="17"/>
    </row>
    <row r="1185" spans="1:8" outlineLevel="4" ht="61" customHeight="1">
      <c r="A1185" s="20"/>
      <c r="B1185" s="21" t="s">
        <v>14054</v>
      </c>
      <c r="C1185" s="20" t="s">
        <v>14055</v>
      </c>
      <c r="D1185" s="20" t="s">
        <v>14056</v>
      </c>
      <c r="E1185" s="20" t="s">
        <v>14057</v>
      </c>
      <c r="F1185" s="22">
        <v>519</v>
      </c>
      <c r="G1185" s="23">
        <v>0</v>
      </c>
      <c r="H1185" s="22">
        <f>PRODUCT(F1185,G1185)</f>
      </c>
    </row>
    <row r="1186" spans="1:8" outlineLevel="4" ht="61" customHeight="1">
      <c r="A1186" s="20"/>
      <c r="B1186" s="21" t="s">
        <v>14058</v>
      </c>
      <c r="C1186" s="20" t="s">
        <v>14059</v>
      </c>
      <c r="D1186" s="20" t="s">
        <v>14060</v>
      </c>
      <c r="E1186" s="20" t="s">
        <v>14061</v>
      </c>
      <c r="F1186" s="22">
        <v>1112</v>
      </c>
      <c r="G1186" s="23">
        <v>0</v>
      </c>
      <c r="H1186" s="22">
        <f>PRODUCT(F1186,G1186)</f>
      </c>
    </row>
    <row r="1187" spans="1:8" s="16" customFormat="1" outlineLevel="3" ht="21" customHeight="1">
      <c r="A1187" s="17" t="s">
        <v>14062</v>
      </c>
      <c r="B1187" s="17"/>
      <c r="C1187" s="17"/>
      <c r="D1187" s="17"/>
      <c r="E1187" s="17"/>
      <c r="F1187" s="17"/>
      <c r="G1187" s="17"/>
      <c r="H1187" s="17"/>
    </row>
    <row r="1188" spans="1:8" outlineLevel="4" ht="61" customHeight="1">
      <c r="A1188" s="20"/>
      <c r="B1188" s="21" t="s">
        <v>14063</v>
      </c>
      <c r="C1188" s="20" t="s">
        <v>14064</v>
      </c>
      <c r="D1188" s="20" t="s">
        <v>14065</v>
      </c>
      <c r="E1188" s="20" t="s">
        <v>14066</v>
      </c>
      <c r="F1188" s="22">
        <v>67</v>
      </c>
      <c r="G1188" s="23">
        <v>0</v>
      </c>
      <c r="H1188" s="22">
        <f>PRODUCT(F1188,G1188)</f>
      </c>
    </row>
    <row r="1189" spans="1:8" outlineLevel="4" ht="61" customHeight="1">
      <c r="A1189" s="20"/>
      <c r="B1189" s="21" t="s">
        <v>14067</v>
      </c>
      <c r="C1189" s="20" t="s">
        <v>14068</v>
      </c>
      <c r="D1189" s="20" t="s">
        <v>14069</v>
      </c>
      <c r="E1189" s="20" t="s">
        <v>14070</v>
      </c>
      <c r="F1189" s="22">
        <v>79</v>
      </c>
      <c r="G1189" s="23">
        <v>0</v>
      </c>
      <c r="H1189" s="22">
        <f>PRODUCT(F1189,G1189)</f>
      </c>
    </row>
    <row r="1190" spans="1:8" outlineLevel="4" ht="61" customHeight="1">
      <c r="A1190" s="20"/>
      <c r="B1190" s="21" t="s">
        <v>14071</v>
      </c>
      <c r="C1190" s="20" t="s">
        <v>14072</v>
      </c>
      <c r="D1190" s="20" t="s">
        <v>14073</v>
      </c>
      <c r="E1190" s="20" t="s">
        <v>14074</v>
      </c>
      <c r="F1190" s="22">
        <v>118</v>
      </c>
      <c r="G1190" s="23">
        <v>0</v>
      </c>
      <c r="H1190" s="22">
        <f>PRODUCT(F1190,G1190)</f>
      </c>
    </row>
    <row r="1191" spans="1:8" outlineLevel="4" ht="61" customHeight="1">
      <c r="A1191" s="20"/>
      <c r="B1191" s="21" t="s">
        <v>14075</v>
      </c>
      <c r="C1191" s="20" t="s">
        <v>14076</v>
      </c>
      <c r="D1191" s="20" t="s">
        <v>14077</v>
      </c>
      <c r="E1191" s="20" t="s">
        <v>14078</v>
      </c>
      <c r="F1191" s="22">
        <v>173</v>
      </c>
      <c r="G1191" s="23">
        <v>0</v>
      </c>
      <c r="H1191" s="22">
        <f>PRODUCT(F1191,G1191)</f>
      </c>
    </row>
    <row r="1192" spans="1:8" outlineLevel="4" ht="61" customHeight="1">
      <c r="A1192" s="20"/>
      <c r="B1192" s="21" t="s">
        <v>14079</v>
      </c>
      <c r="C1192" s="20" t="s">
        <v>14080</v>
      </c>
      <c r="D1192" s="20" t="s">
        <v>14081</v>
      </c>
      <c r="E1192" s="20" t="s">
        <v>14082</v>
      </c>
      <c r="F1192" s="22">
        <v>224</v>
      </c>
      <c r="G1192" s="23">
        <v>0</v>
      </c>
      <c r="H1192" s="22">
        <f>PRODUCT(F1192,G1192)</f>
      </c>
    </row>
    <row r="1193" spans="1:8" outlineLevel="4" ht="61" customHeight="1">
      <c r="A1193" s="20"/>
      <c r="B1193" s="21" t="s">
        <v>14083</v>
      </c>
      <c r="C1193" s="20" t="s">
        <v>14084</v>
      </c>
      <c r="D1193" s="20" t="s">
        <v>14085</v>
      </c>
      <c r="E1193" s="20" t="s">
        <v>14086</v>
      </c>
      <c r="F1193" s="22">
        <v>237</v>
      </c>
      <c r="G1193" s="23">
        <v>0</v>
      </c>
      <c r="H1193" s="22">
        <f>PRODUCT(F1193,G1193)</f>
      </c>
    </row>
    <row r="1194" spans="1:8" outlineLevel="4" ht="61" customHeight="1">
      <c r="A1194" s="20"/>
      <c r="B1194" s="21" t="s">
        <v>14087</v>
      </c>
      <c r="C1194" s="20" t="s">
        <v>14088</v>
      </c>
      <c r="D1194" s="20" t="s">
        <v>14089</v>
      </c>
      <c r="E1194" s="20" t="s">
        <v>14090</v>
      </c>
      <c r="F1194" s="22">
        <v>353</v>
      </c>
      <c r="G1194" s="23">
        <v>0</v>
      </c>
      <c r="H1194" s="22">
        <f>PRODUCT(F1194,G1194)</f>
      </c>
    </row>
    <row r="1195" spans="1:8" outlineLevel="4" ht="61" customHeight="1">
      <c r="A1195" s="20"/>
      <c r="B1195" s="21" t="s">
        <v>14091</v>
      </c>
      <c r="C1195" s="20" t="s">
        <v>14092</v>
      </c>
      <c r="D1195" s="20" t="s">
        <v>14093</v>
      </c>
      <c r="E1195" s="20" t="s">
        <v>14094</v>
      </c>
      <c r="F1195" s="22">
        <v>548</v>
      </c>
      <c r="G1195" s="23">
        <v>0</v>
      </c>
      <c r="H1195" s="22">
        <f>PRODUCT(F1195,G1195)</f>
      </c>
    </row>
    <row r="1196" spans="1:8" outlineLevel="4" ht="61" customHeight="1">
      <c r="A1196" s="20"/>
      <c r="B1196" s="21" t="s">
        <v>14095</v>
      </c>
      <c r="C1196" s="20" t="s">
        <v>14096</v>
      </c>
      <c r="D1196" s="20" t="s">
        <v>14097</v>
      </c>
      <c r="E1196" s="20" t="s">
        <v>14098</v>
      </c>
      <c r="F1196" s="22">
        <v>777</v>
      </c>
      <c r="G1196" s="23">
        <v>0</v>
      </c>
      <c r="H1196" s="22">
        <f>PRODUCT(F1196,G1196)</f>
      </c>
    </row>
    <row r="1197" spans="1:8" outlineLevel="4" ht="61" customHeight="1">
      <c r="A1197" s="20"/>
      <c r="B1197" s="21" t="s">
        <v>14099</v>
      </c>
      <c r="C1197" s="20" t="s">
        <v>14100</v>
      </c>
      <c r="D1197" s="20" t="s">
        <v>14101</v>
      </c>
      <c r="E1197" s="20" t="s">
        <v>14102</v>
      </c>
      <c r="F1197" s="22">
        <v>1365</v>
      </c>
      <c r="G1197" s="23">
        <v>0</v>
      </c>
      <c r="H1197" s="22">
        <f>PRODUCT(F1197,G1197)</f>
      </c>
    </row>
    <row r="1198" spans="1:8" outlineLevel="4" ht="61" customHeight="1">
      <c r="A1198" s="20"/>
      <c r="B1198" s="21" t="s">
        <v>14103</v>
      </c>
      <c r="C1198" s="20" t="s">
        <v>14104</v>
      </c>
      <c r="D1198" s="20" t="s">
        <v>14105</v>
      </c>
      <c r="E1198" s="20" t="s">
        <v>14106</v>
      </c>
      <c r="F1198" s="22">
        <v>3200</v>
      </c>
      <c r="G1198" s="23">
        <v>0</v>
      </c>
      <c r="H1198" s="22">
        <f>PRODUCT(F1198,G1198)</f>
      </c>
    </row>
    <row r="1199" spans="1:8" s="16" customFormat="1" outlineLevel="3" ht="21" customHeight="1">
      <c r="A1199" s="17" t="s">
        <v>14107</v>
      </c>
      <c r="B1199" s="17"/>
      <c r="C1199" s="17"/>
      <c r="D1199" s="17"/>
      <c r="E1199" s="17"/>
      <c r="F1199" s="17"/>
      <c r="G1199" s="17"/>
      <c r="H1199" s="17"/>
    </row>
    <row r="1200" spans="1:8" outlineLevel="4" ht="61" customHeight="1">
      <c r="A1200" s="20"/>
      <c r="B1200" s="21" t="s">
        <v>14108</v>
      </c>
      <c r="C1200" s="20" t="s">
        <v>14109</v>
      </c>
      <c r="D1200" s="20" t="s">
        <v>14110</v>
      </c>
      <c r="E1200" s="20" t="s">
        <v>14111</v>
      </c>
      <c r="F1200" s="22">
        <v>3970</v>
      </c>
      <c r="G1200" s="23">
        <v>0</v>
      </c>
      <c r="H1200" s="22">
        <f>PRODUCT(F1200,G1200)</f>
      </c>
    </row>
    <row r="1201" spans="1:8" outlineLevel="4" ht="61" customHeight="1">
      <c r="A1201" s="20"/>
      <c r="B1201" s="21" t="s">
        <v>14112</v>
      </c>
      <c r="C1201" s="20" t="s">
        <v>14113</v>
      </c>
      <c r="D1201" s="20" t="s">
        <v>14114</v>
      </c>
      <c r="E1201" s="20" t="s">
        <v>14115</v>
      </c>
      <c r="F1201" s="22">
        <v>468</v>
      </c>
      <c r="G1201" s="23">
        <v>0</v>
      </c>
      <c r="H1201" s="22">
        <f>PRODUCT(F1201,G1201)</f>
      </c>
    </row>
    <row r="1202" spans="1:8" outlineLevel="4" ht="61" customHeight="1">
      <c r="A1202" s="20"/>
      <c r="B1202" s="21" t="s">
        <v>14116</v>
      </c>
      <c r="C1202" s="20" t="s">
        <v>14117</v>
      </c>
      <c r="D1202" s="20" t="s">
        <v>14118</v>
      </c>
      <c r="E1202" s="20" t="s">
        <v>14119</v>
      </c>
      <c r="F1202" s="22">
        <v>1067</v>
      </c>
      <c r="G1202" s="23">
        <v>0</v>
      </c>
      <c r="H1202" s="22">
        <f>PRODUCT(F1202,G1202)</f>
      </c>
    </row>
    <row r="1203" spans="1:8" s="12" customFormat="1" outlineLevel="1" ht="24" customHeight="1">
      <c r="A1203" s="13" t="s">
        <v>14120</v>
      </c>
      <c r="B1203" s="13"/>
      <c r="C1203" s="13"/>
      <c r="D1203" s="13"/>
      <c r="E1203" s="13"/>
      <c r="F1203" s="13"/>
      <c r="G1203" s="13"/>
      <c r="H1203" s="13"/>
    </row>
    <row r="1204" spans="1:8" outlineLevel="2" ht="46" customHeight="1">
      <c r="A1204" s="20"/>
      <c r="B1204" s="21" t="s">
        <v>14121</v>
      </c>
      <c r="C1204" s="20" t="s">
        <v>14122</v>
      </c>
      <c r="D1204" s="20" t="s">
        <v>14123</v>
      </c>
      <c r="E1204" s="20" t="s">
        <v>14124</v>
      </c>
      <c r="F1204" s="22">
        <v>388</v>
      </c>
      <c r="G1204" s="23">
        <v>0</v>
      </c>
      <c r="H1204" s="22">
        <f>PRODUCT(F1204,G1204)</f>
      </c>
    </row>
    <row r="1205" spans="1:8" outlineLevel="2" ht="46" customHeight="1">
      <c r="A1205" s="20"/>
      <c r="B1205" s="21" t="s">
        <v>14125</v>
      </c>
      <c r="C1205" s="20" t="s">
        <v>14126</v>
      </c>
      <c r="D1205" s="20" t="s">
        <v>14127</v>
      </c>
      <c r="E1205" s="20" t="s">
        <v>14128</v>
      </c>
      <c r="F1205" s="22">
        <v>388</v>
      </c>
      <c r="G1205" s="23">
        <v>0</v>
      </c>
      <c r="H1205" s="22">
        <f>PRODUCT(F1205,G1205)</f>
      </c>
    </row>
    <row r="1206" spans="1:8" outlineLevel="2" ht="46" customHeight="1">
      <c r="A1206" s="20"/>
      <c r="B1206" s="21" t="s">
        <v>14129</v>
      </c>
      <c r="C1206" s="20" t="s">
        <v>14130</v>
      </c>
      <c r="D1206" s="20" t="s">
        <v>14131</v>
      </c>
      <c r="E1206" s="20" t="s">
        <v>14132</v>
      </c>
      <c r="F1206" s="22">
        <v>388</v>
      </c>
      <c r="G1206" s="23">
        <v>0</v>
      </c>
      <c r="H1206" s="22">
        <f>PRODUCT(F1206,G1206)</f>
      </c>
    </row>
    <row r="1207" spans="1:8" outlineLevel="2" ht="46" customHeight="1">
      <c r="A1207" s="20"/>
      <c r="B1207" s="21" t="s">
        <v>14133</v>
      </c>
      <c r="C1207" s="20" t="s">
        <v>14134</v>
      </c>
      <c r="D1207" s="20" t="s">
        <v>14135</v>
      </c>
      <c r="E1207" s="20" t="s">
        <v>14136</v>
      </c>
      <c r="F1207" s="22">
        <v>388</v>
      </c>
      <c r="G1207" s="23">
        <v>0</v>
      </c>
      <c r="H1207" s="22">
        <f>PRODUCT(F1207,G1207)</f>
      </c>
    </row>
    <row r="1208" spans="1:8" outlineLevel="2" ht="46" customHeight="1">
      <c r="A1208" s="20"/>
      <c r="B1208" s="21" t="s">
        <v>14137</v>
      </c>
      <c r="C1208" s="20" t="s">
        <v>14138</v>
      </c>
      <c r="D1208" s="20" t="s">
        <v>14139</v>
      </c>
      <c r="E1208" s="20" t="s">
        <v>14140</v>
      </c>
      <c r="F1208" s="22">
        <v>1127</v>
      </c>
      <c r="G1208" s="23">
        <v>0</v>
      </c>
      <c r="H1208" s="22">
        <f>PRODUCT(F1208,G1208)</f>
      </c>
    </row>
    <row r="1209" spans="1:8" outlineLevel="2" ht="58" customHeight="1">
      <c r="A1209" s="20"/>
      <c r="B1209" s="21" t="s">
        <v>14141</v>
      </c>
      <c r="C1209" s="20" t="s">
        <v>14142</v>
      </c>
      <c r="D1209" s="20" t="s">
        <v>14143</v>
      </c>
      <c r="E1209" s="20" t="s">
        <v>14144</v>
      </c>
      <c r="F1209" s="22">
        <v>27.5</v>
      </c>
      <c r="G1209" s="23">
        <v>0</v>
      </c>
      <c r="H1209" s="22">
        <f>PRODUCT(F1209,G1209)</f>
      </c>
    </row>
    <row r="1210" spans="1:8" outlineLevel="2" ht="58" customHeight="1">
      <c r="A1210" s="20"/>
      <c r="B1210" s="21" t="s">
        <v>14145</v>
      </c>
      <c r="C1210" s="20" t="s">
        <v>14146</v>
      </c>
      <c r="D1210" s="20" t="s">
        <v>14147</v>
      </c>
      <c r="E1210" s="20" t="s">
        <v>14148</v>
      </c>
      <c r="F1210" s="22">
        <v>19.8</v>
      </c>
      <c r="G1210" s="23">
        <v>0</v>
      </c>
      <c r="H1210" s="22">
        <f>PRODUCT(F1210,G1210)</f>
      </c>
    </row>
    <row r="1211" spans="1:8" outlineLevel="2" ht="58" customHeight="1">
      <c r="A1211" s="20"/>
      <c r="B1211" s="21" t="s">
        <v>14149</v>
      </c>
      <c r="C1211" s="20" t="s">
        <v>14150</v>
      </c>
      <c r="D1211" s="20" t="s">
        <v>14151</v>
      </c>
      <c r="E1211" s="20" t="s">
        <v>14152</v>
      </c>
      <c r="F1211" s="22">
        <v>22</v>
      </c>
      <c r="G1211" s="23">
        <v>0</v>
      </c>
      <c r="H1211" s="22">
        <f>PRODUCT(F1211,G1211)</f>
      </c>
    </row>
    <row r="1212" spans="1:8" outlineLevel="2" ht="56.2" customHeight="1">
      <c r="A1212" s="20"/>
      <c r="B1212" s="21" t="s">
        <v>14153</v>
      </c>
      <c r="C1212" s="20" t="s">
        <v>14154</v>
      </c>
      <c r="D1212" s="20" t="s">
        <v>14155</v>
      </c>
      <c r="E1212" s="20" t="s">
        <v>14156</v>
      </c>
      <c r="F1212" s="22">
        <v>50</v>
      </c>
      <c r="G1212" s="23">
        <v>0</v>
      </c>
      <c r="H1212" s="22">
        <f>PRODUCT(F1212,G1212)</f>
      </c>
    </row>
    <row r="1213" spans="1:8" outlineLevel="2" ht="51.4" customHeight="1">
      <c r="A1213" s="20"/>
      <c r="B1213" s="21" t="s">
        <v>14157</v>
      </c>
      <c r="C1213" s="20" t="s">
        <v>14158</v>
      </c>
      <c r="D1213" s="20" t="s">
        <v>14159</v>
      </c>
      <c r="E1213" s="20" t="s">
        <v>14160</v>
      </c>
      <c r="F1213" s="22">
        <v>60</v>
      </c>
      <c r="G1213" s="23">
        <v>0</v>
      </c>
      <c r="H1213" s="22">
        <f>PRODUCT(F1213,G1213)</f>
      </c>
    </row>
    <row r="1214" spans="1:8" outlineLevel="2" ht="46" customHeight="1">
      <c r="A1214" s="20"/>
      <c r="B1214" s="21" t="s">
        <v>14161</v>
      </c>
      <c r="C1214" s="20" t="s">
        <v>14162</v>
      </c>
      <c r="D1214" s="20" t="s">
        <v>14163</v>
      </c>
      <c r="E1214" s="20" t="s">
        <v>14164</v>
      </c>
      <c r="F1214" s="22">
        <v>240</v>
      </c>
      <c r="G1214" s="23">
        <v>0</v>
      </c>
      <c r="H1214" s="22">
        <f>PRODUCT(F1214,G1214)</f>
      </c>
    </row>
    <row r="1215" spans="1:8" outlineLevel="2" ht="46" customHeight="1">
      <c r="A1215" s="20"/>
      <c r="B1215" s="21" t="s">
        <v>14165</v>
      </c>
      <c r="C1215" s="20" t="s">
        <v>14166</v>
      </c>
      <c r="D1215" s="20" t="s">
        <v>14167</v>
      </c>
      <c r="E1215" s="20" t="s">
        <v>14168</v>
      </c>
      <c r="F1215" s="22">
        <v>311</v>
      </c>
      <c r="G1215" s="23">
        <v>0</v>
      </c>
      <c r="H1215" s="22">
        <f>PRODUCT(F1215,G1215)</f>
      </c>
    </row>
    <row r="1216" spans="1:8" outlineLevel="2" ht="46" customHeight="1">
      <c r="A1216" s="20"/>
      <c r="B1216" s="21" t="s">
        <v>14169</v>
      </c>
      <c r="C1216" s="20" t="s">
        <v>14170</v>
      </c>
      <c r="D1216" s="20" t="s">
        <v>14171</v>
      </c>
      <c r="E1216" s="20" t="s">
        <v>14172</v>
      </c>
      <c r="F1216" s="22">
        <v>108</v>
      </c>
      <c r="G1216" s="23">
        <v>0</v>
      </c>
      <c r="H1216" s="22">
        <f>PRODUCT(F1216,G1216)</f>
      </c>
    </row>
    <row r="1217" spans="1:8" outlineLevel="2" ht="46" customHeight="1">
      <c r="A1217" s="20"/>
      <c r="B1217" s="21" t="s">
        <v>14173</v>
      </c>
      <c r="C1217" s="20" t="s">
        <v>14174</v>
      </c>
      <c r="D1217" s="20" t="s">
        <v>14175</v>
      </c>
      <c r="E1217" s="20" t="s">
        <v>14176</v>
      </c>
      <c r="F1217" s="22">
        <v>324</v>
      </c>
      <c r="G1217" s="23">
        <v>0</v>
      </c>
      <c r="H1217" s="22">
        <f>PRODUCT(F1217,G1217)</f>
      </c>
    </row>
    <row r="1218" spans="1:8" outlineLevel="2" ht="61" customHeight="1">
      <c r="A1218" s="20"/>
      <c r="B1218" s="21" t="s">
        <v>14177</v>
      </c>
      <c r="C1218" s="20" t="s">
        <v>14178</v>
      </c>
      <c r="D1218" s="20" t="s">
        <v>14179</v>
      </c>
      <c r="E1218" s="20" t="s">
        <v>14180</v>
      </c>
      <c r="F1218" s="22">
        <v>88</v>
      </c>
      <c r="G1218" s="23">
        <v>0</v>
      </c>
      <c r="H1218" s="22">
        <f>PRODUCT(F1218,G1218)</f>
      </c>
    </row>
    <row r="1219" spans="1:8" outlineLevel="2" ht="61" customHeight="1">
      <c r="A1219" s="20"/>
      <c r="B1219" s="21" t="s">
        <v>14181</v>
      </c>
      <c r="C1219" s="20" t="s">
        <v>14182</v>
      </c>
      <c r="D1219" s="20" t="s">
        <v>14183</v>
      </c>
      <c r="E1219" s="20" t="s">
        <v>14184</v>
      </c>
      <c r="F1219" s="22">
        <v>91.3</v>
      </c>
      <c r="G1219" s="23">
        <v>0</v>
      </c>
      <c r="H1219" s="22">
        <f>PRODUCT(F1219,G1219)</f>
      </c>
    </row>
    <row r="1220" spans="1:8" outlineLevel="2" ht="57.4" customHeight="1">
      <c r="A1220" s="20"/>
      <c r="B1220" s="21" t="s">
        <v>14185</v>
      </c>
      <c r="C1220" s="20" t="s">
        <v>14186</v>
      </c>
      <c r="D1220" s="20" t="s">
        <v>14187</v>
      </c>
      <c r="E1220" s="20" t="s">
        <v>14188</v>
      </c>
      <c r="F1220" s="22">
        <v>315</v>
      </c>
      <c r="G1220" s="23">
        <v>0</v>
      </c>
      <c r="H1220" s="22">
        <f>PRODUCT(F1220,G1220)</f>
      </c>
    </row>
    <row r="1221" spans="1:8" outlineLevel="2" ht="21.4" customHeight="1">
      <c r="A1221" s="20"/>
      <c r="B1221" s="21" t="s">
        <v>14189</v>
      </c>
      <c r="C1221" s="20" t="s">
        <v>14190</v>
      </c>
      <c r="D1221" s="20" t="s">
        <v>14191</v>
      </c>
      <c r="E1221" s="20" t="s">
        <v>14192</v>
      </c>
      <c r="F1221" s="22">
        <v>140</v>
      </c>
      <c r="G1221" s="23">
        <v>0</v>
      </c>
      <c r="H1221" s="22">
        <f>PRODUCT(F1221,G1221)</f>
      </c>
    </row>
  </sheetData>
  <sheetProtection formatCells="0" formatColumns="0" formatRows="0" insertColumns="0" insertRows="0" insertHyperlinks="0" deleteColumns="0" deleteRows="0" sort="0" autoFilter="0" pivotTables="0"/>
  <autoFilter ref="A3:H3"/>
  <mergeCells count="79">
    <mergeCell ref="A1:H1"/>
    <mergeCell ref="A2:H2"/>
    <mergeCell ref="A4:H4"/>
    <mergeCell ref="A5:H5"/>
    <mergeCell ref="A6:H6"/>
    <mergeCell ref="A7:H7"/>
    <mergeCell ref="A56:H56"/>
    <mergeCell ref="A92:H92"/>
    <mergeCell ref="A132:H132"/>
    <mergeCell ref="A183:H183"/>
    <mergeCell ref="A224:H224"/>
    <mergeCell ref="A234:H234"/>
    <mergeCell ref="A236:H236"/>
    <mergeCell ref="A277:H277"/>
    <mergeCell ref="A278:H278"/>
    <mergeCell ref="A305:H305"/>
    <mergeCell ref="A322:H322"/>
    <mergeCell ref="A361:H361"/>
    <mergeCell ref="A409:H409"/>
    <mergeCell ref="A419:H419"/>
    <mergeCell ref="A422:H422"/>
    <mergeCell ref="A441:H441"/>
    <mergeCell ref="A472:H472"/>
    <mergeCell ref="A473:H473"/>
    <mergeCell ref="A494:H494"/>
    <mergeCell ref="A509:H509"/>
    <mergeCell ref="A529:H529"/>
    <mergeCell ref="A554:H554"/>
    <mergeCell ref="A565:H565"/>
    <mergeCell ref="A578:H578"/>
    <mergeCell ref="A584:H584"/>
    <mergeCell ref="A600:H600"/>
    <mergeCell ref="A634:H634"/>
    <mergeCell ref="A657:H657"/>
    <mergeCell ref="A664:H664"/>
    <mergeCell ref="A675:H675"/>
    <mergeCell ref="A693:H693"/>
    <mergeCell ref="A694:H694"/>
    <mergeCell ref="A708:H708"/>
    <mergeCell ref="A715:H715"/>
    <mergeCell ref="A722:H722"/>
    <mergeCell ref="A731:H731"/>
    <mergeCell ref="A742:H742"/>
    <mergeCell ref="A755:H755"/>
    <mergeCell ref="A768:H768"/>
    <mergeCell ref="A769:H769"/>
    <mergeCell ref="A791:H791"/>
    <mergeCell ref="A802:H802"/>
    <mergeCell ref="A818:H818"/>
    <mergeCell ref="A840:H840"/>
    <mergeCell ref="A847:H847"/>
    <mergeCell ref="A855:H855"/>
    <mergeCell ref="A862:H862"/>
    <mergeCell ref="A875:H875"/>
    <mergeCell ref="A900:H900"/>
    <mergeCell ref="A928:H928"/>
    <mergeCell ref="A951:H951"/>
    <mergeCell ref="A958:H958"/>
    <mergeCell ref="A975:H975"/>
    <mergeCell ref="A989:H989"/>
    <mergeCell ref="A996:H996"/>
    <mergeCell ref="A997:H997"/>
    <mergeCell ref="A998:H998"/>
    <mergeCell ref="A1003:H1003"/>
    <mergeCell ref="A1013:H1013"/>
    <mergeCell ref="A1018:H1018"/>
    <mergeCell ref="A1023:H1023"/>
    <mergeCell ref="A1033:H1033"/>
    <mergeCell ref="A1037:H1037"/>
    <mergeCell ref="A1038:H1038"/>
    <mergeCell ref="A1079:H1079"/>
    <mergeCell ref="A1099:H1099"/>
    <mergeCell ref="A1120:H1120"/>
    <mergeCell ref="A1142:H1142"/>
    <mergeCell ref="A1183:H1183"/>
    <mergeCell ref="A1184:H1184"/>
    <mergeCell ref="A1187:H1187"/>
    <mergeCell ref="A1199:H1199"/>
    <mergeCell ref="A1203:H1203"/>
  </mergeCells>
  <hyperlinks>
    <hyperlink ref="B8" r:id="rId2"/>
    <hyperlink ref="B9" r:id="rId3"/>
    <hyperlink ref="B10" r:id="rId4"/>
    <hyperlink ref="B11" r:id="rId5"/>
    <hyperlink ref="B12" r:id="rId6"/>
    <hyperlink ref="B13" r:id="rId7"/>
    <hyperlink ref="B14" r:id="rId8"/>
    <hyperlink ref="B15" r:id="rId9"/>
    <hyperlink ref="B16" r:id="rId10"/>
    <hyperlink ref="B17" r:id="rId11"/>
    <hyperlink ref="B18" r:id="rId12"/>
    <hyperlink ref="B19" r:id="rId13"/>
    <hyperlink ref="B20" r:id="rId14"/>
    <hyperlink ref="B21" r:id="rId15"/>
    <hyperlink ref="B22" r:id="rId16"/>
    <hyperlink ref="B23" r:id="rId17"/>
    <hyperlink ref="B24" r:id="rId18"/>
    <hyperlink ref="B25" r:id="rId19"/>
    <hyperlink ref="B26" r:id="rId20"/>
    <hyperlink ref="B27" r:id="rId21"/>
    <hyperlink ref="B28" r:id="rId22"/>
    <hyperlink ref="B29" r:id="rId23"/>
    <hyperlink ref="B30" r:id="rId24"/>
    <hyperlink ref="B31" r:id="rId25"/>
    <hyperlink ref="B32" r:id="rId26"/>
    <hyperlink ref="B33" r:id="rId27"/>
    <hyperlink ref="B34" r:id="rId28"/>
    <hyperlink ref="B35" r:id="rId29"/>
    <hyperlink ref="B36" r:id="rId30"/>
    <hyperlink ref="B37" r:id="rId31"/>
    <hyperlink ref="B38" r:id="rId32"/>
    <hyperlink ref="B39" r:id="rId33"/>
    <hyperlink ref="B40" r:id="rId34"/>
    <hyperlink ref="B41" r:id="rId35"/>
    <hyperlink ref="B42" r:id="rId36"/>
    <hyperlink ref="B43" r:id="rId37"/>
    <hyperlink ref="B44" r:id="rId38"/>
    <hyperlink ref="B45" r:id="rId39"/>
    <hyperlink ref="B46" r:id="rId40"/>
    <hyperlink ref="B47" r:id="rId41"/>
    <hyperlink ref="B48" r:id="rId42"/>
    <hyperlink ref="B49" r:id="rId43"/>
    <hyperlink ref="B50" r:id="rId44"/>
    <hyperlink ref="B51" r:id="rId45"/>
    <hyperlink ref="B52" r:id="rId46"/>
    <hyperlink ref="B53" r:id="rId47"/>
    <hyperlink ref="B54" r:id="rId48"/>
    <hyperlink ref="B55" r:id="rId49"/>
    <hyperlink ref="B57" r:id="rId50"/>
    <hyperlink ref="B58" r:id="rId51"/>
    <hyperlink ref="B59" r:id="rId52"/>
    <hyperlink ref="B60" r:id="rId53"/>
    <hyperlink ref="B61" r:id="rId54"/>
    <hyperlink ref="B62" r:id="rId55"/>
    <hyperlink ref="B63" r:id="rId56"/>
    <hyperlink ref="B64" r:id="rId57"/>
    <hyperlink ref="B65" r:id="rId58"/>
    <hyperlink ref="B66" r:id="rId59"/>
    <hyperlink ref="B67" r:id="rId60"/>
    <hyperlink ref="B68" r:id="rId61"/>
    <hyperlink ref="B69" r:id="rId62"/>
    <hyperlink ref="B70" r:id="rId63"/>
    <hyperlink ref="B71" r:id="rId64"/>
    <hyperlink ref="B72" r:id="rId65"/>
    <hyperlink ref="B73" r:id="rId66"/>
    <hyperlink ref="B74" r:id="rId67"/>
    <hyperlink ref="B75" r:id="rId68"/>
    <hyperlink ref="B76" r:id="rId69"/>
    <hyperlink ref="B77" r:id="rId70"/>
    <hyperlink ref="B78" r:id="rId71"/>
    <hyperlink ref="B79" r:id="rId72"/>
    <hyperlink ref="B80" r:id="rId73"/>
    <hyperlink ref="B81" r:id="rId74"/>
    <hyperlink ref="B82" r:id="rId75"/>
    <hyperlink ref="B83" r:id="rId76"/>
    <hyperlink ref="B84" r:id="rId77"/>
    <hyperlink ref="B85" r:id="rId78"/>
    <hyperlink ref="B86" r:id="rId79"/>
    <hyperlink ref="B87" r:id="rId80"/>
    <hyperlink ref="B88" r:id="rId81"/>
    <hyperlink ref="B89" r:id="rId82"/>
    <hyperlink ref="B90" r:id="rId83"/>
    <hyperlink ref="B91" r:id="rId84"/>
    <hyperlink ref="B93" r:id="rId85"/>
    <hyperlink ref="B94" r:id="rId86"/>
    <hyperlink ref="B95" r:id="rId87"/>
    <hyperlink ref="B96" r:id="rId88"/>
    <hyperlink ref="B97" r:id="rId89"/>
    <hyperlink ref="B98" r:id="rId90"/>
    <hyperlink ref="B99" r:id="rId91"/>
    <hyperlink ref="B100" r:id="rId92"/>
    <hyperlink ref="B101" r:id="rId93"/>
    <hyperlink ref="B102" r:id="rId94"/>
    <hyperlink ref="B103" r:id="rId95"/>
    <hyperlink ref="B104" r:id="rId96"/>
    <hyperlink ref="B105" r:id="rId97"/>
    <hyperlink ref="B106" r:id="rId98"/>
    <hyperlink ref="B107" r:id="rId99"/>
    <hyperlink ref="B108" r:id="rId100"/>
    <hyperlink ref="B109" r:id="rId101"/>
    <hyperlink ref="B110" r:id="rId102"/>
    <hyperlink ref="B111" r:id="rId103"/>
    <hyperlink ref="B112" r:id="rId104"/>
    <hyperlink ref="B113" r:id="rId105"/>
    <hyperlink ref="B114" r:id="rId106"/>
    <hyperlink ref="B115" r:id="rId107"/>
    <hyperlink ref="B116" r:id="rId108"/>
    <hyperlink ref="B117" r:id="rId109"/>
    <hyperlink ref="B118" r:id="rId110"/>
    <hyperlink ref="B119" r:id="rId111"/>
    <hyperlink ref="B120" r:id="rId112"/>
    <hyperlink ref="B121" r:id="rId113"/>
    <hyperlink ref="B122" r:id="rId114"/>
    <hyperlink ref="B123" r:id="rId115"/>
    <hyperlink ref="B124" r:id="rId116"/>
    <hyperlink ref="B125" r:id="rId117"/>
    <hyperlink ref="B126" r:id="rId118"/>
    <hyperlink ref="B127" r:id="rId119"/>
    <hyperlink ref="B128" r:id="rId120"/>
    <hyperlink ref="B129" r:id="rId121"/>
    <hyperlink ref="B130" r:id="rId122"/>
    <hyperlink ref="B131" r:id="rId123"/>
    <hyperlink ref="B133" r:id="rId124"/>
    <hyperlink ref="B134" r:id="rId125"/>
    <hyperlink ref="B135" r:id="rId126"/>
    <hyperlink ref="B136" r:id="rId127"/>
    <hyperlink ref="B137" r:id="rId128"/>
    <hyperlink ref="B138" r:id="rId129"/>
    <hyperlink ref="B139" r:id="rId130"/>
    <hyperlink ref="B140" r:id="rId131"/>
    <hyperlink ref="B141" r:id="rId132"/>
    <hyperlink ref="B142" r:id="rId133"/>
    <hyperlink ref="B143" r:id="rId134"/>
    <hyperlink ref="B144" r:id="rId135"/>
    <hyperlink ref="B145" r:id="rId136"/>
    <hyperlink ref="B146" r:id="rId137"/>
    <hyperlink ref="B147" r:id="rId138"/>
    <hyperlink ref="B148" r:id="rId139"/>
    <hyperlink ref="B149" r:id="rId140"/>
    <hyperlink ref="B150" r:id="rId141"/>
    <hyperlink ref="B151" r:id="rId142"/>
    <hyperlink ref="B152" r:id="rId143"/>
    <hyperlink ref="B153" r:id="rId144"/>
    <hyperlink ref="B154" r:id="rId145"/>
    <hyperlink ref="B155" r:id="rId146"/>
    <hyperlink ref="B156" r:id="rId147"/>
    <hyperlink ref="B157" r:id="rId148"/>
    <hyperlink ref="B158" r:id="rId149"/>
    <hyperlink ref="B159" r:id="rId150"/>
    <hyperlink ref="B160" r:id="rId151"/>
    <hyperlink ref="B161" r:id="rId152"/>
    <hyperlink ref="B162" r:id="rId153"/>
    <hyperlink ref="B163" r:id="rId154"/>
    <hyperlink ref="B164" r:id="rId155"/>
    <hyperlink ref="B165" r:id="rId156"/>
    <hyperlink ref="B166" r:id="rId157"/>
    <hyperlink ref="B167" r:id="rId158"/>
    <hyperlink ref="B168" r:id="rId159"/>
    <hyperlink ref="B169" r:id="rId160"/>
    <hyperlink ref="B170" r:id="rId161"/>
    <hyperlink ref="B171" r:id="rId162"/>
    <hyperlink ref="B172" r:id="rId163"/>
    <hyperlink ref="B173" r:id="rId164"/>
    <hyperlink ref="B174" r:id="rId165"/>
    <hyperlink ref="B175" r:id="rId166"/>
    <hyperlink ref="B176" r:id="rId167"/>
    <hyperlink ref="B177" r:id="rId168"/>
    <hyperlink ref="B178" r:id="rId169"/>
    <hyperlink ref="B179" r:id="rId170"/>
    <hyperlink ref="B180" r:id="rId171"/>
    <hyperlink ref="B181" r:id="rId172"/>
    <hyperlink ref="B182" r:id="rId173"/>
    <hyperlink ref="B184" r:id="rId174"/>
    <hyperlink ref="B185" r:id="rId175"/>
    <hyperlink ref="B186" r:id="rId176"/>
    <hyperlink ref="B187" r:id="rId177"/>
    <hyperlink ref="B188" r:id="rId178"/>
    <hyperlink ref="B189" r:id="rId179"/>
    <hyperlink ref="B190" r:id="rId180"/>
    <hyperlink ref="B191" r:id="rId181"/>
    <hyperlink ref="B192" r:id="rId182"/>
    <hyperlink ref="B193" r:id="rId183"/>
    <hyperlink ref="B194" r:id="rId184"/>
    <hyperlink ref="B195" r:id="rId185"/>
    <hyperlink ref="B196" r:id="rId186"/>
    <hyperlink ref="B197" r:id="rId187"/>
    <hyperlink ref="B198" r:id="rId188"/>
    <hyperlink ref="B199" r:id="rId189"/>
    <hyperlink ref="B200" r:id="rId190"/>
    <hyperlink ref="B201" r:id="rId191"/>
    <hyperlink ref="B202" r:id="rId192"/>
    <hyperlink ref="B203" r:id="rId193"/>
    <hyperlink ref="B204" r:id="rId194"/>
    <hyperlink ref="B205" r:id="rId195"/>
    <hyperlink ref="B206" r:id="rId196"/>
    <hyperlink ref="B207" r:id="rId197"/>
    <hyperlink ref="B208" r:id="rId198"/>
    <hyperlink ref="B209" r:id="rId199"/>
    <hyperlink ref="B210" r:id="rId200"/>
    <hyperlink ref="B211" r:id="rId201"/>
    <hyperlink ref="B212" r:id="rId202"/>
    <hyperlink ref="B213" r:id="rId203"/>
    <hyperlink ref="B214" r:id="rId204"/>
    <hyperlink ref="B215" r:id="rId205"/>
    <hyperlink ref="B216" r:id="rId206"/>
    <hyperlink ref="B217" r:id="rId207"/>
    <hyperlink ref="B218" r:id="rId208"/>
    <hyperlink ref="B219" r:id="rId209"/>
    <hyperlink ref="B220" r:id="rId210"/>
    <hyperlink ref="B221" r:id="rId211"/>
    <hyperlink ref="B222" r:id="rId212"/>
    <hyperlink ref="B223" r:id="rId213"/>
    <hyperlink ref="B225" r:id="rId214"/>
    <hyperlink ref="B226" r:id="rId215"/>
    <hyperlink ref="B227" r:id="rId216"/>
    <hyperlink ref="B228" r:id="rId217"/>
    <hyperlink ref="B229" r:id="rId218"/>
    <hyperlink ref="B230" r:id="rId219"/>
    <hyperlink ref="B231" r:id="rId220"/>
    <hyperlink ref="B232" r:id="rId221"/>
    <hyperlink ref="B233" r:id="rId222"/>
    <hyperlink ref="B235" r:id="rId223"/>
    <hyperlink ref="B237" r:id="rId224"/>
    <hyperlink ref="B238" r:id="rId225"/>
    <hyperlink ref="B239" r:id="rId226"/>
    <hyperlink ref="B240" r:id="rId227"/>
    <hyperlink ref="B241" r:id="rId228"/>
    <hyperlink ref="B242" r:id="rId229"/>
    <hyperlink ref="B243" r:id="rId230"/>
    <hyperlink ref="B244" r:id="rId231"/>
    <hyperlink ref="B245" r:id="rId232"/>
    <hyperlink ref="B246" r:id="rId233"/>
    <hyperlink ref="B247" r:id="rId234"/>
    <hyperlink ref="B248" r:id="rId235"/>
    <hyperlink ref="B249" r:id="rId236"/>
    <hyperlink ref="B250" r:id="rId237"/>
    <hyperlink ref="B251" r:id="rId238"/>
    <hyperlink ref="B252" r:id="rId239"/>
    <hyperlink ref="B253" r:id="rId240"/>
    <hyperlink ref="B254" r:id="rId241"/>
    <hyperlink ref="B255" r:id="rId242"/>
    <hyperlink ref="B256" r:id="rId243"/>
    <hyperlink ref="B257" r:id="rId244"/>
    <hyperlink ref="B258" r:id="rId245"/>
    <hyperlink ref="B259" r:id="rId246"/>
    <hyperlink ref="B260" r:id="rId247"/>
    <hyperlink ref="B261" r:id="rId248"/>
    <hyperlink ref="B262" r:id="rId249"/>
    <hyperlink ref="B263" r:id="rId250"/>
    <hyperlink ref="B264" r:id="rId251"/>
    <hyperlink ref="B265" r:id="rId252"/>
    <hyperlink ref="B266" r:id="rId253"/>
    <hyperlink ref="B267" r:id="rId254"/>
    <hyperlink ref="B268" r:id="rId255"/>
    <hyperlink ref="B269" r:id="rId256"/>
    <hyperlink ref="B270" r:id="rId257"/>
    <hyperlink ref="B271" r:id="rId258"/>
    <hyperlink ref="B272" r:id="rId259"/>
    <hyperlink ref="B273" r:id="rId260"/>
    <hyperlink ref="B274" r:id="rId261"/>
    <hyperlink ref="B275" r:id="rId262"/>
    <hyperlink ref="B276" r:id="rId263"/>
    <hyperlink ref="B279" r:id="rId264"/>
    <hyperlink ref="B280" r:id="rId265"/>
    <hyperlink ref="B281" r:id="rId266"/>
    <hyperlink ref="B282" r:id="rId267"/>
    <hyperlink ref="B283" r:id="rId268"/>
    <hyperlink ref="B284" r:id="rId269"/>
    <hyperlink ref="B285" r:id="rId270"/>
    <hyperlink ref="B286" r:id="rId271"/>
    <hyperlink ref="B287" r:id="rId272"/>
    <hyperlink ref="B288" r:id="rId273"/>
    <hyperlink ref="B289" r:id="rId274"/>
    <hyperlink ref="B290" r:id="rId275"/>
    <hyperlink ref="B291" r:id="rId276"/>
    <hyperlink ref="B292" r:id="rId277"/>
    <hyperlink ref="B293" r:id="rId278"/>
    <hyperlink ref="B294" r:id="rId279"/>
    <hyperlink ref="B295" r:id="rId280"/>
    <hyperlink ref="B296" r:id="rId281"/>
    <hyperlink ref="B297" r:id="rId282"/>
    <hyperlink ref="B298" r:id="rId283"/>
    <hyperlink ref="B299" r:id="rId284"/>
    <hyperlink ref="B300" r:id="rId285"/>
    <hyperlink ref="B301" r:id="rId286"/>
    <hyperlink ref="B302" r:id="rId287"/>
    <hyperlink ref="B303" r:id="rId288"/>
    <hyperlink ref="B304" r:id="rId289"/>
    <hyperlink ref="B306" r:id="rId290"/>
    <hyperlink ref="B307" r:id="rId291"/>
    <hyperlink ref="B308" r:id="rId292"/>
    <hyperlink ref="B309" r:id="rId293"/>
    <hyperlink ref="B310" r:id="rId294"/>
    <hyperlink ref="B311" r:id="rId295"/>
    <hyperlink ref="B312" r:id="rId296"/>
    <hyperlink ref="B313" r:id="rId297"/>
    <hyperlink ref="B314" r:id="rId298"/>
    <hyperlink ref="B315" r:id="rId299"/>
    <hyperlink ref="B316" r:id="rId300"/>
    <hyperlink ref="B317" r:id="rId301"/>
    <hyperlink ref="B318" r:id="rId302"/>
    <hyperlink ref="B319" r:id="rId303"/>
    <hyperlink ref="B320" r:id="rId304"/>
    <hyperlink ref="B321" r:id="rId305"/>
    <hyperlink ref="B323" r:id="rId306"/>
    <hyperlink ref="B324" r:id="rId307"/>
    <hyperlink ref="B325" r:id="rId308"/>
    <hyperlink ref="B326" r:id="rId309"/>
    <hyperlink ref="B327" r:id="rId310"/>
    <hyperlink ref="B328" r:id="rId311"/>
    <hyperlink ref="B329" r:id="rId312"/>
    <hyperlink ref="B330" r:id="rId313"/>
    <hyperlink ref="B331" r:id="rId314"/>
    <hyperlink ref="B332" r:id="rId315"/>
    <hyperlink ref="B333" r:id="rId316"/>
    <hyperlink ref="B334" r:id="rId317"/>
    <hyperlink ref="B335" r:id="rId318"/>
    <hyperlink ref="B336" r:id="rId319"/>
    <hyperlink ref="B337" r:id="rId320"/>
    <hyperlink ref="B338" r:id="rId321"/>
    <hyperlink ref="B339" r:id="rId322"/>
    <hyperlink ref="B340" r:id="rId323"/>
    <hyperlink ref="B341" r:id="rId324"/>
    <hyperlink ref="B342" r:id="rId325"/>
    <hyperlink ref="B343" r:id="rId326"/>
    <hyperlink ref="B344" r:id="rId327"/>
    <hyperlink ref="B345" r:id="rId328"/>
    <hyperlink ref="B346" r:id="rId329"/>
    <hyperlink ref="B347" r:id="rId330"/>
    <hyperlink ref="B348" r:id="rId331"/>
    <hyperlink ref="B349" r:id="rId332"/>
    <hyperlink ref="B350" r:id="rId333"/>
    <hyperlink ref="B351" r:id="rId334"/>
    <hyperlink ref="B352" r:id="rId335"/>
    <hyperlink ref="B353" r:id="rId336"/>
    <hyperlink ref="B354" r:id="rId337"/>
    <hyperlink ref="B355" r:id="rId338"/>
    <hyperlink ref="B356" r:id="rId339"/>
    <hyperlink ref="B357" r:id="rId340"/>
    <hyperlink ref="B358" r:id="rId341"/>
    <hyperlink ref="B359" r:id="rId342"/>
    <hyperlink ref="B360" r:id="rId343"/>
    <hyperlink ref="B362" r:id="rId344"/>
    <hyperlink ref="B363" r:id="rId345"/>
    <hyperlink ref="B364" r:id="rId346"/>
    <hyperlink ref="B365" r:id="rId347"/>
    <hyperlink ref="B366" r:id="rId348"/>
    <hyperlink ref="B367" r:id="rId349"/>
    <hyperlink ref="B368" r:id="rId350"/>
    <hyperlink ref="B369" r:id="rId351"/>
    <hyperlink ref="B370" r:id="rId352"/>
    <hyperlink ref="B371" r:id="rId353"/>
    <hyperlink ref="B372" r:id="rId354"/>
    <hyperlink ref="B373" r:id="rId355"/>
    <hyperlink ref="B374" r:id="rId356"/>
    <hyperlink ref="B375" r:id="rId357"/>
    <hyperlink ref="B376" r:id="rId358"/>
    <hyperlink ref="B377" r:id="rId359"/>
    <hyperlink ref="B378" r:id="rId360"/>
    <hyperlink ref="B379" r:id="rId361"/>
    <hyperlink ref="B380" r:id="rId362"/>
    <hyperlink ref="B381" r:id="rId363"/>
    <hyperlink ref="B382" r:id="rId364"/>
    <hyperlink ref="B383" r:id="rId365"/>
    <hyperlink ref="B384" r:id="rId366"/>
    <hyperlink ref="B385" r:id="rId367"/>
    <hyperlink ref="B386" r:id="rId368"/>
    <hyperlink ref="B387" r:id="rId369"/>
    <hyperlink ref="B388" r:id="rId370"/>
    <hyperlink ref="B389" r:id="rId371"/>
    <hyperlink ref="B390" r:id="rId372"/>
    <hyperlink ref="B391" r:id="rId373"/>
    <hyperlink ref="B392" r:id="rId374"/>
    <hyperlink ref="B393" r:id="rId375"/>
    <hyperlink ref="B394" r:id="rId376"/>
    <hyperlink ref="B395" r:id="rId377"/>
    <hyperlink ref="B396" r:id="rId378"/>
    <hyperlink ref="B397" r:id="rId379"/>
    <hyperlink ref="B398" r:id="rId380"/>
    <hyperlink ref="B399" r:id="rId381"/>
    <hyperlink ref="B400" r:id="rId382"/>
    <hyperlink ref="B401" r:id="rId383"/>
    <hyperlink ref="B402" r:id="rId384"/>
    <hyperlink ref="B403" r:id="rId385"/>
    <hyperlink ref="B404" r:id="rId386"/>
    <hyperlink ref="B405" r:id="rId387"/>
    <hyperlink ref="B406" r:id="rId388"/>
    <hyperlink ref="B407" r:id="rId389"/>
    <hyperlink ref="B408" r:id="rId390"/>
    <hyperlink ref="B410" r:id="rId391"/>
    <hyperlink ref="B411" r:id="rId392"/>
    <hyperlink ref="B412" r:id="rId393"/>
    <hyperlink ref="B413" r:id="rId394"/>
    <hyperlink ref="B414" r:id="rId395"/>
    <hyperlink ref="B415" r:id="rId396"/>
    <hyperlink ref="B416" r:id="rId397"/>
    <hyperlink ref="B417" r:id="rId398"/>
    <hyperlink ref="B418" r:id="rId399"/>
    <hyperlink ref="B420" r:id="rId400"/>
    <hyperlink ref="B421" r:id="rId401"/>
    <hyperlink ref="B423" r:id="rId402"/>
    <hyperlink ref="B424" r:id="rId403"/>
    <hyperlink ref="B425" r:id="rId404"/>
    <hyperlink ref="B426" r:id="rId405"/>
    <hyperlink ref="B427" r:id="rId406"/>
    <hyperlink ref="B428" r:id="rId407"/>
    <hyperlink ref="B429" r:id="rId408"/>
    <hyperlink ref="B430" r:id="rId409"/>
    <hyperlink ref="B431" r:id="rId410"/>
    <hyperlink ref="B432" r:id="rId411"/>
    <hyperlink ref="B433" r:id="rId412"/>
    <hyperlink ref="B434" r:id="rId413"/>
    <hyperlink ref="B435" r:id="rId414"/>
    <hyperlink ref="B436" r:id="rId415"/>
    <hyperlink ref="B437" r:id="rId416"/>
    <hyperlink ref="B438" r:id="rId417"/>
    <hyperlink ref="B439" r:id="rId418"/>
    <hyperlink ref="B440" r:id="rId419"/>
    <hyperlink ref="B442" r:id="rId420"/>
    <hyperlink ref="B443" r:id="rId421"/>
    <hyperlink ref="B444" r:id="rId422"/>
    <hyperlink ref="B445" r:id="rId423"/>
    <hyperlink ref="B446" r:id="rId424"/>
    <hyperlink ref="B447" r:id="rId425"/>
    <hyperlink ref="B448" r:id="rId426"/>
    <hyperlink ref="B449" r:id="rId427"/>
    <hyperlink ref="B450" r:id="rId428"/>
    <hyperlink ref="B451" r:id="rId429"/>
    <hyperlink ref="B452" r:id="rId430"/>
    <hyperlink ref="B453" r:id="rId431"/>
    <hyperlink ref="B454" r:id="rId432"/>
    <hyperlink ref="B455" r:id="rId433"/>
    <hyperlink ref="B456" r:id="rId434"/>
    <hyperlink ref="B457" r:id="rId435"/>
    <hyperlink ref="B458" r:id="rId436"/>
    <hyperlink ref="B459" r:id="rId437"/>
    <hyperlink ref="B460" r:id="rId438"/>
    <hyperlink ref="B461" r:id="rId439"/>
    <hyperlink ref="B462" r:id="rId440"/>
    <hyperlink ref="B463" r:id="rId441"/>
    <hyperlink ref="B464" r:id="rId442"/>
    <hyperlink ref="B465" r:id="rId443"/>
    <hyperlink ref="B466" r:id="rId444"/>
    <hyperlink ref="B467" r:id="rId445"/>
    <hyperlink ref="B468" r:id="rId446"/>
    <hyperlink ref="B469" r:id="rId447"/>
    <hyperlink ref="B470" r:id="rId448"/>
    <hyperlink ref="B471" r:id="rId449"/>
    <hyperlink ref="B474" r:id="rId450"/>
    <hyperlink ref="B475" r:id="rId451"/>
    <hyperlink ref="B476" r:id="rId452"/>
    <hyperlink ref="B477" r:id="rId453"/>
    <hyperlink ref="B478" r:id="rId454"/>
    <hyperlink ref="B479" r:id="rId455"/>
    <hyperlink ref="B480" r:id="rId456"/>
    <hyperlink ref="B481" r:id="rId457"/>
    <hyperlink ref="B482" r:id="rId458"/>
    <hyperlink ref="B483" r:id="rId459"/>
    <hyperlink ref="B484" r:id="rId460"/>
    <hyperlink ref="B485" r:id="rId461"/>
    <hyperlink ref="B486" r:id="rId462"/>
    <hyperlink ref="B487" r:id="rId463"/>
    <hyperlink ref="B488" r:id="rId464"/>
    <hyperlink ref="B489" r:id="rId465"/>
    <hyperlink ref="B490" r:id="rId466"/>
    <hyperlink ref="B491" r:id="rId467"/>
    <hyperlink ref="B492" r:id="rId468"/>
    <hyperlink ref="B493" r:id="rId469"/>
    <hyperlink ref="B495" r:id="rId470"/>
    <hyperlink ref="B496" r:id="rId471"/>
    <hyperlink ref="B497" r:id="rId472"/>
    <hyperlink ref="B498" r:id="rId473"/>
    <hyperlink ref="B499" r:id="rId474"/>
    <hyperlink ref="B500" r:id="rId475"/>
    <hyperlink ref="B501" r:id="rId476"/>
    <hyperlink ref="B502" r:id="rId477"/>
    <hyperlink ref="B503" r:id="rId478"/>
    <hyperlink ref="B504" r:id="rId479"/>
    <hyperlink ref="B505" r:id="rId480"/>
    <hyperlink ref="B506" r:id="rId481"/>
    <hyperlink ref="B507" r:id="rId482"/>
    <hyperlink ref="B508" r:id="rId483"/>
    <hyperlink ref="B510" r:id="rId484"/>
    <hyperlink ref="B511" r:id="rId485"/>
    <hyperlink ref="B512" r:id="rId486"/>
    <hyperlink ref="B513" r:id="rId487"/>
    <hyperlink ref="B514" r:id="rId488"/>
    <hyperlink ref="B515" r:id="rId489"/>
    <hyperlink ref="B516" r:id="rId490"/>
    <hyperlink ref="B517" r:id="rId491"/>
    <hyperlink ref="B518" r:id="rId492"/>
    <hyperlink ref="B519" r:id="rId493"/>
    <hyperlink ref="B520" r:id="rId494"/>
    <hyperlink ref="B521" r:id="rId495"/>
    <hyperlink ref="B522" r:id="rId496"/>
    <hyperlink ref="B523" r:id="rId497"/>
    <hyperlink ref="B524" r:id="rId498"/>
    <hyperlink ref="B525" r:id="rId499"/>
    <hyperlink ref="B526" r:id="rId500"/>
    <hyperlink ref="B527" r:id="rId501"/>
    <hyperlink ref="B528" r:id="rId502"/>
    <hyperlink ref="B530" r:id="rId503"/>
    <hyperlink ref="B531" r:id="rId504"/>
    <hyperlink ref="B532" r:id="rId505"/>
    <hyperlink ref="B533" r:id="rId506"/>
    <hyperlink ref="B534" r:id="rId507"/>
    <hyperlink ref="B535" r:id="rId508"/>
    <hyperlink ref="B536" r:id="rId509"/>
    <hyperlink ref="B537" r:id="rId510"/>
    <hyperlink ref="B538" r:id="rId511"/>
    <hyperlink ref="B539" r:id="rId512"/>
    <hyperlink ref="B540" r:id="rId513"/>
    <hyperlink ref="B541" r:id="rId514"/>
    <hyperlink ref="B542" r:id="rId515"/>
    <hyperlink ref="B543" r:id="rId516"/>
    <hyperlink ref="B544" r:id="rId517"/>
    <hyperlink ref="B545" r:id="rId518"/>
    <hyperlink ref="B546" r:id="rId519"/>
    <hyperlink ref="B547" r:id="rId520"/>
    <hyperlink ref="B548" r:id="rId521"/>
    <hyperlink ref="B549" r:id="rId522"/>
    <hyperlink ref="B550" r:id="rId523"/>
    <hyperlink ref="B551" r:id="rId524"/>
    <hyperlink ref="B552" r:id="rId525"/>
    <hyperlink ref="B553" r:id="rId526"/>
    <hyperlink ref="B555" r:id="rId527"/>
    <hyperlink ref="B556" r:id="rId528"/>
    <hyperlink ref="B557" r:id="rId529"/>
    <hyperlink ref="B558" r:id="rId530"/>
    <hyperlink ref="B559" r:id="rId531"/>
    <hyperlink ref="B560" r:id="rId532"/>
    <hyperlink ref="B561" r:id="rId533"/>
    <hyperlink ref="B562" r:id="rId534"/>
    <hyperlink ref="B563" r:id="rId535"/>
    <hyperlink ref="B564" r:id="rId536"/>
    <hyperlink ref="B566" r:id="rId537"/>
    <hyperlink ref="B567" r:id="rId538"/>
    <hyperlink ref="B568" r:id="rId539"/>
    <hyperlink ref="B569" r:id="rId540"/>
    <hyperlink ref="B570" r:id="rId541"/>
    <hyperlink ref="B571" r:id="rId542"/>
    <hyperlink ref="B572" r:id="rId543"/>
    <hyperlink ref="B573" r:id="rId544"/>
    <hyperlink ref="B574" r:id="rId545"/>
    <hyperlink ref="B575" r:id="rId546"/>
    <hyperlink ref="B576" r:id="rId547"/>
    <hyperlink ref="B577" r:id="rId548"/>
    <hyperlink ref="B579" r:id="rId549"/>
    <hyperlink ref="B580" r:id="rId550"/>
    <hyperlink ref="B581" r:id="rId551"/>
    <hyperlink ref="B582" r:id="rId552"/>
    <hyperlink ref="B583" r:id="rId553"/>
    <hyperlink ref="B585" r:id="rId554"/>
    <hyperlink ref="B586" r:id="rId555"/>
    <hyperlink ref="B587" r:id="rId556"/>
    <hyperlink ref="B588" r:id="rId557"/>
    <hyperlink ref="B589" r:id="rId558"/>
    <hyperlink ref="B590" r:id="rId559"/>
    <hyperlink ref="B591" r:id="rId560"/>
    <hyperlink ref="B592" r:id="rId561"/>
    <hyperlink ref="B593" r:id="rId562"/>
    <hyperlink ref="B594" r:id="rId563"/>
    <hyperlink ref="B595" r:id="rId564"/>
    <hyperlink ref="B596" r:id="rId565"/>
    <hyperlink ref="B597" r:id="rId566"/>
    <hyperlink ref="B598" r:id="rId567"/>
    <hyperlink ref="B599" r:id="rId568"/>
    <hyperlink ref="B601" r:id="rId569"/>
    <hyperlink ref="B602" r:id="rId570"/>
    <hyperlink ref="B603" r:id="rId571"/>
    <hyperlink ref="B604" r:id="rId572"/>
    <hyperlink ref="B605" r:id="rId573"/>
    <hyperlink ref="B606" r:id="rId574"/>
    <hyperlink ref="B607" r:id="rId575"/>
    <hyperlink ref="B608" r:id="rId576"/>
    <hyperlink ref="B609" r:id="rId577"/>
    <hyperlink ref="B610" r:id="rId578"/>
    <hyperlink ref="B611" r:id="rId579"/>
    <hyperlink ref="B612" r:id="rId580"/>
    <hyperlink ref="B613" r:id="rId581"/>
    <hyperlink ref="B614" r:id="rId582"/>
    <hyperlink ref="B615" r:id="rId583"/>
    <hyperlink ref="B616" r:id="rId584"/>
    <hyperlink ref="B617" r:id="rId585"/>
    <hyperlink ref="B618" r:id="rId586"/>
    <hyperlink ref="B619" r:id="rId587"/>
    <hyperlink ref="B620" r:id="rId588"/>
    <hyperlink ref="B621" r:id="rId589"/>
    <hyperlink ref="B622" r:id="rId590"/>
    <hyperlink ref="B623" r:id="rId591"/>
    <hyperlink ref="B624" r:id="rId592"/>
    <hyperlink ref="B625" r:id="rId593"/>
    <hyperlink ref="B626" r:id="rId594"/>
    <hyperlink ref="B627" r:id="rId595"/>
    <hyperlink ref="B628" r:id="rId596"/>
    <hyperlink ref="B629" r:id="rId597"/>
    <hyperlink ref="B630" r:id="rId598"/>
    <hyperlink ref="B631" r:id="rId599"/>
    <hyperlink ref="B632" r:id="rId600"/>
    <hyperlink ref="B633" r:id="rId601"/>
    <hyperlink ref="B635" r:id="rId602"/>
    <hyperlink ref="B636" r:id="rId603"/>
    <hyperlink ref="B637" r:id="rId604"/>
    <hyperlink ref="B638" r:id="rId605"/>
    <hyperlink ref="B639" r:id="rId606"/>
    <hyperlink ref="B640" r:id="rId607"/>
    <hyperlink ref="B641" r:id="rId608"/>
    <hyperlink ref="B642" r:id="rId609"/>
    <hyperlink ref="B643" r:id="rId610"/>
    <hyperlink ref="B644" r:id="rId611"/>
    <hyperlink ref="B645" r:id="rId612"/>
    <hyperlink ref="B646" r:id="rId613"/>
    <hyperlink ref="B647" r:id="rId614"/>
    <hyperlink ref="B648" r:id="rId615"/>
    <hyperlink ref="B649" r:id="rId616"/>
    <hyperlink ref="B650" r:id="rId617"/>
    <hyperlink ref="B651" r:id="rId618"/>
    <hyperlink ref="B652" r:id="rId619"/>
    <hyperlink ref="B653" r:id="rId620"/>
    <hyperlink ref="B654" r:id="rId621"/>
    <hyperlink ref="B655" r:id="rId622"/>
    <hyperlink ref="B656" r:id="rId623"/>
    <hyperlink ref="B658" r:id="rId624"/>
    <hyperlink ref="B659" r:id="rId625"/>
    <hyperlink ref="B660" r:id="rId626"/>
    <hyperlink ref="B661" r:id="rId627"/>
    <hyperlink ref="B662" r:id="rId628"/>
    <hyperlink ref="B663" r:id="rId629"/>
    <hyperlink ref="B665" r:id="rId630"/>
    <hyperlink ref="B666" r:id="rId631"/>
    <hyperlink ref="B667" r:id="rId632"/>
    <hyperlink ref="B668" r:id="rId633"/>
    <hyperlink ref="B669" r:id="rId634"/>
    <hyperlink ref="B670" r:id="rId635"/>
    <hyperlink ref="B671" r:id="rId636"/>
    <hyperlink ref="B672" r:id="rId637"/>
    <hyperlink ref="B673" r:id="rId638"/>
    <hyperlink ref="B674" r:id="rId639"/>
    <hyperlink ref="B676" r:id="rId640"/>
    <hyperlink ref="B677" r:id="rId641"/>
    <hyperlink ref="B678" r:id="rId642"/>
    <hyperlink ref="B679" r:id="rId643"/>
    <hyperlink ref="B680" r:id="rId644"/>
    <hyperlink ref="B681" r:id="rId645"/>
    <hyperlink ref="B682" r:id="rId646"/>
    <hyperlink ref="B683" r:id="rId647"/>
    <hyperlink ref="B684" r:id="rId648"/>
    <hyperlink ref="B685" r:id="rId649"/>
    <hyperlink ref="B686" r:id="rId650"/>
    <hyperlink ref="B687" r:id="rId651"/>
    <hyperlink ref="B688" r:id="rId652"/>
    <hyperlink ref="B689" r:id="rId653"/>
    <hyperlink ref="B690" r:id="rId654"/>
    <hyperlink ref="B691" r:id="rId655"/>
    <hyperlink ref="B692" r:id="rId656"/>
    <hyperlink ref="B695" r:id="rId657"/>
    <hyperlink ref="B696" r:id="rId658"/>
    <hyperlink ref="B697" r:id="rId659"/>
    <hyperlink ref="B698" r:id="rId660"/>
    <hyperlink ref="B699" r:id="rId661"/>
    <hyperlink ref="B700" r:id="rId662"/>
    <hyperlink ref="B701" r:id="rId663"/>
    <hyperlink ref="B702" r:id="rId664"/>
    <hyperlink ref="B703" r:id="rId665"/>
    <hyperlink ref="B704" r:id="rId666"/>
    <hyperlink ref="B705" r:id="rId667"/>
    <hyperlink ref="B706" r:id="rId668"/>
    <hyperlink ref="B707" r:id="rId669"/>
    <hyperlink ref="B709" r:id="rId670"/>
    <hyperlink ref="B710" r:id="rId671"/>
    <hyperlink ref="B711" r:id="rId672"/>
    <hyperlink ref="B712" r:id="rId673"/>
    <hyperlink ref="B713" r:id="rId674"/>
    <hyperlink ref="B714" r:id="rId675"/>
    <hyperlink ref="B716" r:id="rId676"/>
    <hyperlink ref="B717" r:id="rId677"/>
    <hyperlink ref="B718" r:id="rId678"/>
    <hyperlink ref="B719" r:id="rId679"/>
    <hyperlink ref="B720" r:id="rId680"/>
    <hyperlink ref="B721" r:id="rId681"/>
    <hyperlink ref="B723" r:id="rId682"/>
    <hyperlink ref="B724" r:id="rId683"/>
    <hyperlink ref="B725" r:id="rId684"/>
    <hyperlink ref="B726" r:id="rId685"/>
    <hyperlink ref="B727" r:id="rId686"/>
    <hyperlink ref="B728" r:id="rId687"/>
    <hyperlink ref="B729" r:id="rId688"/>
    <hyperlink ref="B730" r:id="rId689"/>
    <hyperlink ref="B732" r:id="rId690"/>
    <hyperlink ref="B733" r:id="rId691"/>
    <hyperlink ref="B734" r:id="rId692"/>
    <hyperlink ref="B735" r:id="rId693"/>
    <hyperlink ref="B736" r:id="rId694"/>
    <hyperlink ref="B737" r:id="rId695"/>
    <hyperlink ref="B738" r:id="rId696"/>
    <hyperlink ref="B739" r:id="rId697"/>
    <hyperlink ref="B740" r:id="rId698"/>
    <hyperlink ref="B741" r:id="rId699"/>
    <hyperlink ref="B743" r:id="rId700"/>
    <hyperlink ref="B744" r:id="rId701"/>
    <hyperlink ref="B745" r:id="rId702"/>
    <hyperlink ref="B746" r:id="rId703"/>
    <hyperlink ref="B747" r:id="rId704"/>
    <hyperlink ref="B748" r:id="rId705"/>
    <hyperlink ref="B749" r:id="rId706"/>
    <hyperlink ref="B750" r:id="rId707"/>
    <hyperlink ref="B751" r:id="rId708"/>
    <hyperlink ref="B752" r:id="rId709"/>
    <hyperlink ref="B753" r:id="rId710"/>
    <hyperlink ref="B754" r:id="rId711"/>
    <hyperlink ref="B756" r:id="rId712"/>
    <hyperlink ref="B757" r:id="rId713"/>
    <hyperlink ref="B758" r:id="rId714"/>
    <hyperlink ref="B759" r:id="rId715"/>
    <hyperlink ref="B760" r:id="rId716"/>
    <hyperlink ref="B761" r:id="rId717"/>
    <hyperlink ref="B762" r:id="rId718"/>
    <hyperlink ref="B763" r:id="rId719"/>
    <hyperlink ref="B764" r:id="rId720"/>
    <hyperlink ref="B765" r:id="rId721"/>
    <hyperlink ref="B766" r:id="rId722"/>
    <hyperlink ref="B767" r:id="rId723"/>
    <hyperlink ref="B770" r:id="rId724"/>
    <hyperlink ref="B771" r:id="rId725"/>
    <hyperlink ref="B772" r:id="rId726"/>
    <hyperlink ref="B773" r:id="rId727"/>
    <hyperlink ref="B774" r:id="rId728"/>
    <hyperlink ref="B775" r:id="rId729"/>
    <hyperlink ref="B776" r:id="rId730"/>
    <hyperlink ref="B777" r:id="rId731"/>
    <hyperlink ref="B778" r:id="rId732"/>
    <hyperlink ref="B779" r:id="rId733"/>
    <hyperlink ref="B780" r:id="rId734"/>
    <hyperlink ref="B781" r:id="rId735"/>
    <hyperlink ref="B782" r:id="rId736"/>
    <hyperlink ref="B783" r:id="rId737"/>
    <hyperlink ref="B784" r:id="rId738"/>
    <hyperlink ref="B785" r:id="rId739"/>
    <hyperlink ref="B786" r:id="rId740"/>
    <hyperlink ref="B787" r:id="rId741"/>
    <hyperlink ref="B788" r:id="rId742"/>
    <hyperlink ref="B789" r:id="rId743"/>
    <hyperlink ref="B790" r:id="rId744"/>
    <hyperlink ref="B792" r:id="rId745"/>
    <hyperlink ref="B793" r:id="rId746"/>
    <hyperlink ref="B794" r:id="rId747"/>
    <hyperlink ref="B795" r:id="rId748"/>
    <hyperlink ref="B796" r:id="rId749"/>
    <hyperlink ref="B797" r:id="rId750"/>
    <hyperlink ref="B798" r:id="rId751"/>
    <hyperlink ref="B799" r:id="rId752"/>
    <hyperlink ref="B800" r:id="rId753"/>
    <hyperlink ref="B801" r:id="rId754"/>
    <hyperlink ref="B803" r:id="rId755"/>
    <hyperlink ref="B804" r:id="rId756"/>
    <hyperlink ref="B805" r:id="rId757"/>
    <hyperlink ref="B806" r:id="rId758"/>
    <hyperlink ref="B807" r:id="rId759"/>
    <hyperlink ref="B808" r:id="rId760"/>
    <hyperlink ref="B809" r:id="rId761"/>
    <hyperlink ref="B810" r:id="rId762"/>
    <hyperlink ref="B811" r:id="rId763"/>
    <hyperlink ref="B812" r:id="rId764"/>
    <hyperlink ref="B813" r:id="rId765"/>
    <hyperlink ref="B814" r:id="rId766"/>
    <hyperlink ref="B815" r:id="rId767"/>
    <hyperlink ref="B816" r:id="rId768"/>
    <hyperlink ref="B817" r:id="rId769"/>
    <hyperlink ref="B819" r:id="rId770"/>
    <hyperlink ref="B820" r:id="rId771"/>
    <hyperlink ref="B821" r:id="rId772"/>
    <hyperlink ref="B822" r:id="rId773"/>
    <hyperlink ref="B823" r:id="rId774"/>
    <hyperlink ref="B824" r:id="rId775"/>
    <hyperlink ref="B825" r:id="rId776"/>
    <hyperlink ref="B826" r:id="rId777"/>
    <hyperlink ref="B827" r:id="rId778"/>
    <hyperlink ref="B828" r:id="rId779"/>
    <hyperlink ref="B829" r:id="rId780"/>
    <hyperlink ref="B830" r:id="rId781"/>
    <hyperlink ref="B831" r:id="rId782"/>
    <hyperlink ref="B832" r:id="rId783"/>
    <hyperlink ref="B833" r:id="rId784"/>
    <hyperlink ref="B834" r:id="rId785"/>
    <hyperlink ref="B835" r:id="rId786"/>
    <hyperlink ref="B836" r:id="rId787"/>
    <hyperlink ref="B837" r:id="rId788"/>
    <hyperlink ref="B838" r:id="rId789"/>
    <hyperlink ref="B839" r:id="rId790"/>
    <hyperlink ref="B841" r:id="rId791"/>
    <hyperlink ref="B842" r:id="rId792"/>
    <hyperlink ref="B843" r:id="rId793"/>
    <hyperlink ref="B844" r:id="rId794"/>
    <hyperlink ref="B845" r:id="rId795"/>
    <hyperlink ref="B846" r:id="rId796"/>
    <hyperlink ref="B848" r:id="rId797"/>
    <hyperlink ref="B849" r:id="rId798"/>
    <hyperlink ref="B850" r:id="rId799"/>
    <hyperlink ref="B851" r:id="rId800"/>
    <hyperlink ref="B852" r:id="rId801"/>
    <hyperlink ref="B853" r:id="rId802"/>
    <hyperlink ref="B854" r:id="rId803"/>
    <hyperlink ref="B856" r:id="rId804"/>
    <hyperlink ref="B857" r:id="rId805"/>
    <hyperlink ref="B858" r:id="rId806"/>
    <hyperlink ref="B859" r:id="rId807"/>
    <hyperlink ref="B860" r:id="rId808"/>
    <hyperlink ref="B861" r:id="rId809"/>
    <hyperlink ref="B863" r:id="rId810"/>
    <hyperlink ref="B864" r:id="rId811"/>
    <hyperlink ref="B865" r:id="rId812"/>
    <hyperlink ref="B866" r:id="rId813"/>
    <hyperlink ref="B867" r:id="rId814"/>
    <hyperlink ref="B868" r:id="rId815"/>
    <hyperlink ref="B869" r:id="rId816"/>
    <hyperlink ref="B870" r:id="rId817"/>
    <hyperlink ref="B871" r:id="rId818"/>
    <hyperlink ref="B872" r:id="rId819"/>
    <hyperlink ref="B873" r:id="rId820"/>
    <hyperlink ref="B874" r:id="rId821"/>
    <hyperlink ref="B876" r:id="rId822"/>
    <hyperlink ref="B877" r:id="rId823"/>
    <hyperlink ref="B878" r:id="rId824"/>
    <hyperlink ref="B879" r:id="rId825"/>
    <hyperlink ref="B880" r:id="rId826"/>
    <hyperlink ref="B881" r:id="rId827"/>
    <hyperlink ref="B882" r:id="rId828"/>
    <hyperlink ref="B883" r:id="rId829"/>
    <hyperlink ref="B884" r:id="rId830"/>
    <hyperlink ref="B885" r:id="rId831"/>
    <hyperlink ref="B886" r:id="rId832"/>
    <hyperlink ref="B887" r:id="rId833"/>
    <hyperlink ref="B888" r:id="rId834"/>
    <hyperlink ref="B889" r:id="rId835"/>
    <hyperlink ref="B890" r:id="rId836"/>
    <hyperlink ref="B891" r:id="rId837"/>
    <hyperlink ref="B892" r:id="rId838"/>
    <hyperlink ref="B893" r:id="rId839"/>
    <hyperlink ref="B894" r:id="rId840"/>
    <hyperlink ref="B895" r:id="rId841"/>
    <hyperlink ref="B896" r:id="rId842"/>
    <hyperlink ref="B897" r:id="rId843"/>
    <hyperlink ref="B898" r:id="rId844"/>
    <hyperlink ref="B899" r:id="rId845"/>
    <hyperlink ref="B901" r:id="rId846"/>
    <hyperlink ref="B902" r:id="rId847"/>
    <hyperlink ref="B903" r:id="rId848"/>
    <hyperlink ref="B904" r:id="rId849"/>
    <hyperlink ref="B905" r:id="rId850"/>
    <hyperlink ref="B906" r:id="rId851"/>
    <hyperlink ref="B907" r:id="rId852"/>
    <hyperlink ref="B908" r:id="rId853"/>
    <hyperlink ref="B909" r:id="rId854"/>
    <hyperlink ref="B910" r:id="rId855"/>
    <hyperlink ref="B911" r:id="rId856"/>
    <hyperlink ref="B912" r:id="rId857"/>
    <hyperlink ref="B913" r:id="rId858"/>
    <hyperlink ref="B914" r:id="rId859"/>
    <hyperlink ref="B915" r:id="rId860"/>
    <hyperlink ref="B916" r:id="rId861"/>
    <hyperlink ref="B917" r:id="rId862"/>
    <hyperlink ref="B918" r:id="rId863"/>
    <hyperlink ref="B919" r:id="rId864"/>
    <hyperlink ref="B920" r:id="rId865"/>
    <hyperlink ref="B921" r:id="rId866"/>
    <hyperlink ref="B922" r:id="rId867"/>
    <hyperlink ref="B923" r:id="rId868"/>
    <hyperlink ref="B924" r:id="rId869"/>
    <hyperlink ref="B925" r:id="rId870"/>
    <hyperlink ref="B926" r:id="rId871"/>
    <hyperlink ref="B927" r:id="rId872"/>
    <hyperlink ref="B929" r:id="rId873"/>
    <hyperlink ref="B930" r:id="rId874"/>
    <hyperlink ref="B931" r:id="rId875"/>
    <hyperlink ref="B932" r:id="rId876"/>
    <hyperlink ref="B933" r:id="rId877"/>
    <hyperlink ref="B934" r:id="rId878"/>
    <hyperlink ref="B935" r:id="rId879"/>
    <hyperlink ref="B936" r:id="rId880"/>
    <hyperlink ref="B937" r:id="rId881"/>
    <hyperlink ref="B938" r:id="rId882"/>
    <hyperlink ref="B939" r:id="rId883"/>
    <hyperlink ref="B940" r:id="rId884"/>
    <hyperlink ref="B941" r:id="rId885"/>
    <hyperlink ref="B942" r:id="rId886"/>
    <hyperlink ref="B943" r:id="rId887"/>
    <hyperlink ref="B944" r:id="rId888"/>
    <hyperlink ref="B945" r:id="rId889"/>
    <hyperlink ref="B946" r:id="rId890"/>
    <hyperlink ref="B947" r:id="rId891"/>
    <hyperlink ref="B948" r:id="rId892"/>
    <hyperlink ref="B949" r:id="rId893"/>
    <hyperlink ref="B950" r:id="rId894"/>
    <hyperlink ref="B952" r:id="rId895"/>
    <hyperlink ref="B953" r:id="rId896"/>
    <hyperlink ref="B954" r:id="rId897"/>
    <hyperlink ref="B955" r:id="rId898"/>
    <hyperlink ref="B956" r:id="rId899"/>
    <hyperlink ref="B957" r:id="rId900"/>
    <hyperlink ref="B959" r:id="rId901"/>
    <hyperlink ref="B960" r:id="rId902"/>
    <hyperlink ref="B961" r:id="rId903"/>
    <hyperlink ref="B962" r:id="rId904"/>
    <hyperlink ref="B963" r:id="rId905"/>
    <hyperlink ref="B964" r:id="rId906"/>
    <hyperlink ref="B965" r:id="rId907"/>
    <hyperlink ref="B966" r:id="rId908"/>
    <hyperlink ref="B967" r:id="rId909"/>
    <hyperlink ref="B968" r:id="rId910"/>
    <hyperlink ref="B969" r:id="rId911"/>
    <hyperlink ref="B970" r:id="rId912"/>
    <hyperlink ref="B971" r:id="rId913"/>
    <hyperlink ref="B972" r:id="rId914"/>
    <hyperlink ref="B973" r:id="rId915"/>
    <hyperlink ref="B974" r:id="rId916"/>
    <hyperlink ref="B976" r:id="rId917"/>
    <hyperlink ref="B977" r:id="rId918"/>
    <hyperlink ref="B978" r:id="rId919"/>
    <hyperlink ref="B979" r:id="rId920"/>
    <hyperlink ref="B980" r:id="rId921"/>
    <hyperlink ref="B981" r:id="rId922"/>
    <hyperlink ref="B982" r:id="rId923"/>
    <hyperlink ref="B983" r:id="rId924"/>
    <hyperlink ref="B984" r:id="rId925"/>
    <hyperlink ref="B985" r:id="rId926"/>
    <hyperlink ref="B986" r:id="rId927"/>
    <hyperlink ref="B987" r:id="rId928"/>
    <hyperlink ref="B988" r:id="rId929"/>
    <hyperlink ref="B990" r:id="rId930"/>
    <hyperlink ref="B991" r:id="rId931"/>
    <hyperlink ref="B992" r:id="rId932"/>
    <hyperlink ref="B993" r:id="rId933"/>
    <hyperlink ref="B994" r:id="rId934"/>
    <hyperlink ref="B995" r:id="rId935"/>
    <hyperlink ref="B999" r:id="rId936"/>
    <hyperlink ref="B1000" r:id="rId937"/>
    <hyperlink ref="B1001" r:id="rId938"/>
    <hyperlink ref="B1002" r:id="rId939"/>
    <hyperlink ref="B1004" r:id="rId940"/>
    <hyperlink ref="B1005" r:id="rId941"/>
    <hyperlink ref="B1006" r:id="rId942"/>
    <hyperlink ref="B1007" r:id="rId943"/>
    <hyperlink ref="B1008" r:id="rId944"/>
    <hyperlink ref="B1009" r:id="rId945"/>
    <hyperlink ref="B1010" r:id="rId946"/>
    <hyperlink ref="B1011" r:id="rId947"/>
    <hyperlink ref="B1012" r:id="rId948"/>
    <hyperlink ref="B1014" r:id="rId949"/>
    <hyperlink ref="B1015" r:id="rId950"/>
    <hyperlink ref="B1016" r:id="rId951"/>
    <hyperlink ref="B1017" r:id="rId952"/>
    <hyperlink ref="B1019" r:id="rId953"/>
    <hyperlink ref="B1020" r:id="rId954"/>
    <hyperlink ref="B1021" r:id="rId955"/>
    <hyperlink ref="B1022" r:id="rId956"/>
    <hyperlink ref="B1024" r:id="rId957"/>
    <hyperlink ref="B1025" r:id="rId958"/>
    <hyperlink ref="B1026" r:id="rId959"/>
    <hyperlink ref="B1027" r:id="rId960"/>
    <hyperlink ref="B1028" r:id="rId961"/>
    <hyperlink ref="B1029" r:id="rId962"/>
    <hyperlink ref="B1030" r:id="rId963"/>
    <hyperlink ref="B1031" r:id="rId964"/>
    <hyperlink ref="B1032" r:id="rId965"/>
    <hyperlink ref="B1034" r:id="rId966"/>
    <hyperlink ref="B1035" r:id="rId967"/>
    <hyperlink ref="B1036" r:id="rId968"/>
    <hyperlink ref="B1039" r:id="rId969"/>
    <hyperlink ref="B1040" r:id="rId970"/>
    <hyperlink ref="B1041" r:id="rId971"/>
    <hyperlink ref="B1042" r:id="rId972"/>
    <hyperlink ref="B1043" r:id="rId973"/>
    <hyperlink ref="B1044" r:id="rId974"/>
    <hyperlink ref="B1045" r:id="rId975"/>
    <hyperlink ref="B1046" r:id="rId976"/>
    <hyperlink ref="B1047" r:id="rId977"/>
    <hyperlink ref="B1048" r:id="rId978"/>
    <hyperlink ref="B1049" r:id="rId979"/>
    <hyperlink ref="B1050" r:id="rId980"/>
    <hyperlink ref="B1051" r:id="rId981"/>
    <hyperlink ref="B1052" r:id="rId982"/>
    <hyperlink ref="B1053" r:id="rId983"/>
    <hyperlink ref="B1054" r:id="rId984"/>
    <hyperlink ref="B1055" r:id="rId985"/>
    <hyperlink ref="B1056" r:id="rId986"/>
    <hyperlink ref="B1057" r:id="rId987"/>
    <hyperlink ref="B1058" r:id="rId988"/>
    <hyperlink ref="B1059" r:id="rId989"/>
    <hyperlink ref="B1060" r:id="rId990"/>
    <hyperlink ref="B1061" r:id="rId991"/>
    <hyperlink ref="B1062" r:id="rId992"/>
    <hyperlink ref="B1063" r:id="rId993"/>
    <hyperlink ref="B1064" r:id="rId994"/>
    <hyperlink ref="B1065" r:id="rId995"/>
    <hyperlink ref="B1066" r:id="rId996"/>
    <hyperlink ref="B1067" r:id="rId997"/>
    <hyperlink ref="B1068" r:id="rId998"/>
    <hyperlink ref="B1069" r:id="rId999"/>
    <hyperlink ref="B1070" r:id="rId1000"/>
    <hyperlink ref="B1071" r:id="rId1001"/>
    <hyperlink ref="B1072" r:id="rId1002"/>
    <hyperlink ref="B1073" r:id="rId1003"/>
    <hyperlink ref="B1074" r:id="rId1004"/>
    <hyperlink ref="B1075" r:id="rId1005"/>
    <hyperlink ref="B1076" r:id="rId1006"/>
    <hyperlink ref="B1077" r:id="rId1007"/>
    <hyperlink ref="B1078" r:id="rId1008"/>
    <hyperlink ref="B1080" r:id="rId1009"/>
    <hyperlink ref="B1081" r:id="rId1010"/>
    <hyperlink ref="B1082" r:id="rId1011"/>
    <hyperlink ref="B1083" r:id="rId1012"/>
    <hyperlink ref="B1084" r:id="rId1013"/>
    <hyperlink ref="B1085" r:id="rId1014"/>
    <hyperlink ref="B1086" r:id="rId1015"/>
    <hyperlink ref="B1087" r:id="rId1016"/>
    <hyperlink ref="B1088" r:id="rId1017"/>
    <hyperlink ref="B1089" r:id="rId1018"/>
    <hyperlink ref="B1090" r:id="rId1019"/>
    <hyperlink ref="B1091" r:id="rId1020"/>
    <hyperlink ref="B1092" r:id="rId1021"/>
    <hyperlink ref="B1093" r:id="rId1022"/>
    <hyperlink ref="B1094" r:id="rId1023"/>
    <hyperlink ref="B1095" r:id="rId1024"/>
    <hyperlink ref="B1096" r:id="rId1025"/>
    <hyperlink ref="B1097" r:id="rId1026"/>
    <hyperlink ref="B1098" r:id="rId1027"/>
    <hyperlink ref="B1100" r:id="rId1028"/>
    <hyperlink ref="B1101" r:id="rId1029"/>
    <hyperlink ref="B1102" r:id="rId1030"/>
    <hyperlink ref="B1103" r:id="rId1031"/>
    <hyperlink ref="B1104" r:id="rId1032"/>
    <hyperlink ref="B1105" r:id="rId1033"/>
    <hyperlink ref="B1106" r:id="rId1034"/>
    <hyperlink ref="B1107" r:id="rId1035"/>
    <hyperlink ref="B1108" r:id="rId1036"/>
    <hyperlink ref="B1109" r:id="rId1037"/>
    <hyperlink ref="B1110" r:id="rId1038"/>
    <hyperlink ref="B1111" r:id="rId1039"/>
    <hyperlink ref="B1112" r:id="rId1040"/>
    <hyperlink ref="B1113" r:id="rId1041"/>
    <hyperlink ref="B1114" r:id="rId1042"/>
    <hyperlink ref="B1115" r:id="rId1043"/>
    <hyperlink ref="B1116" r:id="rId1044"/>
    <hyperlink ref="B1117" r:id="rId1045"/>
    <hyperlink ref="B1118" r:id="rId1046"/>
    <hyperlink ref="B1119" r:id="rId1047"/>
    <hyperlink ref="B1121" r:id="rId1048"/>
    <hyperlink ref="B1122" r:id="rId1049"/>
    <hyperlink ref="B1123" r:id="rId1050"/>
    <hyperlink ref="B1124" r:id="rId1051"/>
    <hyperlink ref="B1125" r:id="rId1052"/>
    <hyperlink ref="B1126" r:id="rId1053"/>
    <hyperlink ref="B1127" r:id="rId1054"/>
    <hyperlink ref="B1128" r:id="rId1055"/>
    <hyperlink ref="B1129" r:id="rId1056"/>
    <hyperlink ref="B1130" r:id="rId1057"/>
    <hyperlink ref="B1131" r:id="rId1058"/>
    <hyperlink ref="B1132" r:id="rId1059"/>
    <hyperlink ref="B1133" r:id="rId1060"/>
    <hyperlink ref="B1134" r:id="rId1061"/>
    <hyperlink ref="B1135" r:id="rId1062"/>
    <hyperlink ref="B1136" r:id="rId1063"/>
    <hyperlink ref="B1137" r:id="rId1064"/>
    <hyperlink ref="B1138" r:id="rId1065"/>
    <hyperlink ref="B1139" r:id="rId1066"/>
    <hyperlink ref="B1140" r:id="rId1067"/>
    <hyperlink ref="B1141" r:id="rId1068"/>
    <hyperlink ref="B1143" r:id="rId1069"/>
    <hyperlink ref="B1144" r:id="rId1070"/>
    <hyperlink ref="B1145" r:id="rId1071"/>
    <hyperlink ref="B1146" r:id="rId1072"/>
    <hyperlink ref="B1147" r:id="rId1073"/>
    <hyperlink ref="B1148" r:id="rId1074"/>
    <hyperlink ref="B1149" r:id="rId1075"/>
    <hyperlink ref="B1150" r:id="rId1076"/>
    <hyperlink ref="B1151" r:id="rId1077"/>
    <hyperlink ref="B1152" r:id="rId1078"/>
    <hyperlink ref="B1153" r:id="rId1079"/>
    <hyperlink ref="B1154" r:id="rId1080"/>
    <hyperlink ref="B1155" r:id="rId1081"/>
    <hyperlink ref="B1156" r:id="rId1082"/>
    <hyperlink ref="B1157" r:id="rId1083"/>
    <hyperlink ref="B1158" r:id="rId1084"/>
    <hyperlink ref="B1159" r:id="rId1085"/>
    <hyperlink ref="B1160" r:id="rId1086"/>
    <hyperlink ref="B1161" r:id="rId1087"/>
    <hyperlink ref="B1162" r:id="rId1088"/>
    <hyperlink ref="B1163" r:id="rId1089"/>
    <hyperlink ref="B1164" r:id="rId1090"/>
    <hyperlink ref="B1165" r:id="rId1091"/>
    <hyperlink ref="B1166" r:id="rId1092"/>
    <hyperlink ref="B1167" r:id="rId1093"/>
    <hyperlink ref="B1168" r:id="rId1094"/>
    <hyperlink ref="B1169" r:id="rId1095"/>
    <hyperlink ref="B1170" r:id="rId1096"/>
    <hyperlink ref="B1171" r:id="rId1097"/>
    <hyperlink ref="B1172" r:id="rId1098"/>
    <hyperlink ref="B1173" r:id="rId1099"/>
    <hyperlink ref="B1174" r:id="rId1100"/>
    <hyperlink ref="B1175" r:id="rId1101"/>
    <hyperlink ref="B1176" r:id="rId1102"/>
    <hyperlink ref="B1177" r:id="rId1103"/>
    <hyperlink ref="B1178" r:id="rId1104"/>
    <hyperlink ref="B1179" r:id="rId1105"/>
    <hyperlink ref="B1180" r:id="rId1106"/>
    <hyperlink ref="B1181" r:id="rId1107"/>
    <hyperlink ref="B1182" r:id="rId1108"/>
    <hyperlink ref="B1185" r:id="rId1109"/>
    <hyperlink ref="B1186" r:id="rId1110"/>
    <hyperlink ref="B1188" r:id="rId1111"/>
    <hyperlink ref="B1189" r:id="rId1112"/>
    <hyperlink ref="B1190" r:id="rId1113"/>
    <hyperlink ref="B1191" r:id="rId1114"/>
    <hyperlink ref="B1192" r:id="rId1115"/>
    <hyperlink ref="B1193" r:id="rId1116"/>
    <hyperlink ref="B1194" r:id="rId1117"/>
    <hyperlink ref="B1195" r:id="rId1118"/>
    <hyperlink ref="B1196" r:id="rId1119"/>
    <hyperlink ref="B1197" r:id="rId1120"/>
    <hyperlink ref="B1198" r:id="rId1121"/>
    <hyperlink ref="B1200" r:id="rId1122"/>
    <hyperlink ref="B1201" r:id="rId1123"/>
    <hyperlink ref="B1202" r:id="rId1124"/>
    <hyperlink ref="B1204" r:id="rId1125"/>
    <hyperlink ref="B1205" r:id="rId1126"/>
    <hyperlink ref="B1206" r:id="rId1127"/>
    <hyperlink ref="B1207" r:id="rId1128"/>
    <hyperlink ref="B1208" r:id="rId1129"/>
    <hyperlink ref="B1209" r:id="rId1130"/>
    <hyperlink ref="B1210" r:id="rId1131"/>
    <hyperlink ref="B1211" r:id="rId1132"/>
    <hyperlink ref="B1212" r:id="rId1133"/>
    <hyperlink ref="B1213" r:id="rId1134"/>
    <hyperlink ref="B1214" r:id="rId1135"/>
    <hyperlink ref="B1215" r:id="rId1136"/>
    <hyperlink ref="B1216" r:id="rId1137"/>
    <hyperlink ref="B1217" r:id="rId1138"/>
    <hyperlink ref="B1218" r:id="rId1139"/>
    <hyperlink ref="B1219" r:id="rId1140"/>
    <hyperlink ref="B1220" r:id="rId1141"/>
    <hyperlink ref="B1221" r:id="rId1142"/>
  </hyperlinks>
  <pageMargins left="0.7" right="0.7" top="0.75" bottom="0.75" header="0.3" footer="0.3"/>
  <pageSetup orientation="portrait"/>
  <headerFooter alignWithMargins="0"/>
  <ignoredErrors>
    <ignoredError sqref="A1:H1221" numberStoredAsText="1"/>
  </ignoredErrors>
  <drawing r:id="rId1"/>
</worksheet>
</file>

<file path=xl/worksheets/sheet6.xml><?xml version="1.0" encoding="utf-8"?>
<worksheet xmlns="http://schemas.openxmlformats.org/spreadsheetml/2006/main" xmlns:r="http://schemas.openxmlformats.org/officeDocument/2006/relationships">
  <sheetPr>
    <outlinePr summaryBelow="0"/>
  </sheetPr>
  <dimension ref="A1:H278"/>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14193</v>
      </c>
      <c r="B2" s="6"/>
      <c r="C2" s="6"/>
      <c r="D2" s="6"/>
      <c r="E2" s="6"/>
      <c r="F2" s="6"/>
      <c r="G2" s="6"/>
      <c r="H2" s="6"/>
    </row>
    <row r="3" spans="1:8" s="7" customFormat="1">
      <c r="A3" s="9" t="s">
        <v>14194</v>
      </c>
      <c r="B3" s="9" t="s">
        <v>14195</v>
      </c>
      <c r="C3" s="9" t="s">
        <v>14196</v>
      </c>
      <c r="D3" s="9" t="s">
        <v>14197</v>
      </c>
      <c r="E3" s="9" t="s">
        <v>14198</v>
      </c>
      <c r="F3" s="9" t="s">
        <v>14199</v>
      </c>
      <c r="G3" s="9" t="s">
        <v>14200</v>
      </c>
      <c r="H3" s="9" t="s">
        <v>14201</v>
      </c>
    </row>
    <row r="4" spans="1:8" s="10" customFormat="1" ht="27" customHeight="1">
      <c r="A4" s="11" t="s">
        <v>14202</v>
      </c>
      <c r="B4" s="11"/>
      <c r="C4" s="11"/>
      <c r="D4" s="11"/>
      <c r="E4" s="11"/>
      <c r="F4" s="11"/>
      <c r="G4" s="11"/>
      <c r="H4" s="11"/>
    </row>
    <row r="5" spans="1:8" s="12" customFormat="1" outlineLevel="1" ht="24" customHeight="1">
      <c r="A5" s="13" t="s">
        <v>14203</v>
      </c>
      <c r="B5" s="13"/>
      <c r="C5" s="13"/>
      <c r="D5" s="13"/>
      <c r="E5" s="13"/>
      <c r="F5" s="13"/>
      <c r="G5" s="13"/>
      <c r="H5" s="13"/>
    </row>
    <row r="6" spans="1:8" s="14" customFormat="1" outlineLevel="2" ht="22.5" customHeight="1">
      <c r="A6" s="15" t="s">
        <v>14204</v>
      </c>
      <c r="B6" s="15"/>
      <c r="C6" s="15"/>
      <c r="D6" s="15"/>
      <c r="E6" s="15"/>
      <c r="F6" s="15"/>
      <c r="G6" s="15"/>
      <c r="H6" s="15"/>
    </row>
    <row r="7" spans="1:8" outlineLevel="3" ht="59.8" customHeight="1">
      <c r="A7" s="20"/>
      <c r="B7" s="21" t="s">
        <v>14205</v>
      </c>
      <c r="C7" s="20" t="s">
        <v>14206</v>
      </c>
      <c r="D7" s="20" t="s">
        <v>14207</v>
      </c>
      <c r="E7" s="20" t="s">
        <v>14208</v>
      </c>
      <c r="F7" s="22">
        <v>420</v>
      </c>
      <c r="G7" s="23">
        <v>0</v>
      </c>
      <c r="H7" s="22">
        <f>PRODUCT(F7,G7)</f>
      </c>
    </row>
    <row r="8" spans="1:8" outlineLevel="3" ht="59.8" customHeight="1">
      <c r="A8" s="20"/>
      <c r="B8" s="21" t="s">
        <v>14209</v>
      </c>
      <c r="C8" s="20" t="s">
        <v>14210</v>
      </c>
      <c r="D8" s="20" t="s">
        <v>14211</v>
      </c>
      <c r="E8" s="20" t="s">
        <v>14212</v>
      </c>
      <c r="F8" s="22">
        <v>660</v>
      </c>
      <c r="G8" s="23">
        <v>0</v>
      </c>
      <c r="H8" s="22">
        <f>PRODUCT(F8,G8)</f>
      </c>
    </row>
    <row r="9" spans="1:8" outlineLevel="3" ht="47.2" customHeight="1">
      <c r="A9" s="20"/>
      <c r="B9" s="21" t="s">
        <v>14213</v>
      </c>
      <c r="C9" s="20" t="s">
        <v>14214</v>
      </c>
      <c r="D9" s="20" t="s">
        <v>14215</v>
      </c>
      <c r="E9" s="20" t="s">
        <v>14216</v>
      </c>
      <c r="F9" s="22">
        <v>370</v>
      </c>
      <c r="G9" s="23">
        <v>0</v>
      </c>
      <c r="H9" s="22">
        <f>PRODUCT(F9,G9)</f>
      </c>
    </row>
    <row r="10" spans="1:8" outlineLevel="3" ht="47.2" customHeight="1">
      <c r="A10" s="20"/>
      <c r="B10" s="21" t="s">
        <v>14217</v>
      </c>
      <c r="C10" s="20" t="s">
        <v>14218</v>
      </c>
      <c r="D10" s="20" t="s">
        <v>14219</v>
      </c>
      <c r="E10" s="20" t="s">
        <v>14220</v>
      </c>
      <c r="F10" s="22">
        <v>615</v>
      </c>
      <c r="G10" s="23">
        <v>0</v>
      </c>
      <c r="H10" s="22">
        <f>PRODUCT(F10,G10)</f>
      </c>
    </row>
    <row r="11" spans="1:8" outlineLevel="3" ht="47.2" customHeight="1">
      <c r="A11" s="20"/>
      <c r="B11" s="21" t="s">
        <v>14221</v>
      </c>
      <c r="C11" s="20" t="s">
        <v>14222</v>
      </c>
      <c r="D11" s="20" t="s">
        <v>14223</v>
      </c>
      <c r="E11" s="20" t="s">
        <v>14224</v>
      </c>
      <c r="F11" s="22">
        <v>710</v>
      </c>
      <c r="G11" s="23">
        <v>0</v>
      </c>
      <c r="H11" s="22">
        <f>PRODUCT(F11,G11)</f>
      </c>
    </row>
    <row r="12" spans="1:8" outlineLevel="3" ht="47.2" customHeight="1">
      <c r="A12" s="20"/>
      <c r="B12" s="21" t="s">
        <v>14225</v>
      </c>
      <c r="C12" s="20" t="s">
        <v>14226</v>
      </c>
      <c r="D12" s="20" t="s">
        <v>14227</v>
      </c>
      <c r="E12" s="20" t="s">
        <v>14228</v>
      </c>
      <c r="F12" s="22">
        <v>1590</v>
      </c>
      <c r="G12" s="23">
        <v>0</v>
      </c>
      <c r="H12" s="22">
        <f>PRODUCT(F12,G12)</f>
      </c>
    </row>
    <row r="13" spans="1:8" outlineLevel="3" ht="47.2" customHeight="1">
      <c r="A13" s="20"/>
      <c r="B13" s="21" t="s">
        <v>14229</v>
      </c>
      <c r="C13" s="20" t="s">
        <v>14230</v>
      </c>
      <c r="D13" s="20" t="s">
        <v>14231</v>
      </c>
      <c r="E13" s="20" t="s">
        <v>14232</v>
      </c>
      <c r="F13" s="22">
        <v>2730</v>
      </c>
      <c r="G13" s="23">
        <v>0</v>
      </c>
      <c r="H13" s="22">
        <f>PRODUCT(F13,G13)</f>
      </c>
    </row>
    <row r="14" spans="1:8" outlineLevel="3" ht="47.2" customHeight="1">
      <c r="A14" s="20"/>
      <c r="B14" s="21" t="s">
        <v>14233</v>
      </c>
      <c r="C14" s="20" t="s">
        <v>14234</v>
      </c>
      <c r="D14" s="20" t="s">
        <v>14235</v>
      </c>
      <c r="E14" s="20" t="s">
        <v>14236</v>
      </c>
      <c r="F14" s="22">
        <v>4070</v>
      </c>
      <c r="G14" s="23">
        <v>0</v>
      </c>
      <c r="H14" s="22">
        <f>PRODUCT(F14,G14)</f>
      </c>
    </row>
    <row r="15" spans="1:8" s="14" customFormat="1" outlineLevel="2" ht="22.5" customHeight="1">
      <c r="A15" s="15" t="s">
        <v>14237</v>
      </c>
      <c r="B15" s="15"/>
      <c r="C15" s="15"/>
      <c r="D15" s="15"/>
      <c r="E15" s="15"/>
      <c r="F15" s="15"/>
      <c r="G15" s="15"/>
      <c r="H15" s="15"/>
    </row>
    <row r="16" spans="1:8" outlineLevel="3" ht="48.4" customHeight="1">
      <c r="A16" s="20"/>
      <c r="B16" s="21" t="s">
        <v>14238</v>
      </c>
      <c r="C16" s="20" t="s">
        <v>14239</v>
      </c>
      <c r="D16" s="20" t="s">
        <v>14240</v>
      </c>
      <c r="E16" s="20" t="s">
        <v>14241</v>
      </c>
      <c r="F16" s="22">
        <v>3330</v>
      </c>
      <c r="G16" s="23">
        <v>0</v>
      </c>
      <c r="H16" s="22">
        <f>PRODUCT(F16,G16)</f>
      </c>
    </row>
    <row r="17" spans="1:8" outlineLevel="3" ht="48.4" customHeight="1">
      <c r="A17" s="20"/>
      <c r="B17" s="21" t="s">
        <v>14242</v>
      </c>
      <c r="C17" s="20" t="s">
        <v>14243</v>
      </c>
      <c r="D17" s="20" t="s">
        <v>14244</v>
      </c>
      <c r="E17" s="20" t="s">
        <v>14245</v>
      </c>
      <c r="F17" s="22">
        <v>3630</v>
      </c>
      <c r="G17" s="23">
        <v>0</v>
      </c>
      <c r="H17" s="22">
        <f>PRODUCT(F17,G17)</f>
      </c>
    </row>
    <row r="18" spans="1:8" s="14" customFormat="1" outlineLevel="2" ht="22.5" customHeight="1">
      <c r="A18" s="15" t="s">
        <v>14246</v>
      </c>
      <c r="B18" s="15"/>
      <c r="C18" s="15"/>
      <c r="D18" s="15"/>
      <c r="E18" s="15"/>
      <c r="F18" s="15"/>
      <c r="G18" s="15"/>
      <c r="H18" s="15"/>
    </row>
    <row r="19" spans="1:8" outlineLevel="3" ht="61" customHeight="1">
      <c r="A19" s="20"/>
      <c r="B19" s="21" t="s">
        <v>14247</v>
      </c>
      <c r="C19" s="20" t="s">
        <v>14248</v>
      </c>
      <c r="D19" s="20" t="s">
        <v>14249</v>
      </c>
      <c r="E19" s="20" t="s">
        <v>14250</v>
      </c>
      <c r="F19" s="22">
        <v>104</v>
      </c>
      <c r="G19" s="23">
        <v>0</v>
      </c>
      <c r="H19" s="22">
        <f>PRODUCT(F19,G19)</f>
      </c>
    </row>
    <row r="20" spans="1:8" outlineLevel="3" ht="61" customHeight="1">
      <c r="A20" s="20"/>
      <c r="B20" s="21" t="s">
        <v>14251</v>
      </c>
      <c r="C20" s="20" t="s">
        <v>14252</v>
      </c>
      <c r="D20" s="20" t="s">
        <v>14253</v>
      </c>
      <c r="E20" s="20" t="s">
        <v>14254</v>
      </c>
      <c r="F20" s="22">
        <v>145</v>
      </c>
      <c r="G20" s="23">
        <v>0</v>
      </c>
      <c r="H20" s="22">
        <f>PRODUCT(F20,G20)</f>
      </c>
    </row>
    <row r="21" spans="1:8" outlineLevel="3" ht="61" customHeight="1">
      <c r="A21" s="20"/>
      <c r="B21" s="21" t="s">
        <v>14255</v>
      </c>
      <c r="C21" s="20" t="s">
        <v>14256</v>
      </c>
      <c r="D21" s="20" t="s">
        <v>14257</v>
      </c>
      <c r="E21" s="20" t="s">
        <v>14258</v>
      </c>
      <c r="F21" s="22">
        <v>200</v>
      </c>
      <c r="G21" s="23">
        <v>0</v>
      </c>
      <c r="H21" s="22">
        <f>PRODUCT(F21,G21)</f>
      </c>
    </row>
    <row r="22" spans="1:8" s="14" customFormat="1" outlineLevel="2" ht="22.5" customHeight="1">
      <c r="A22" s="15" t="s">
        <v>14259</v>
      </c>
      <c r="B22" s="15"/>
      <c r="C22" s="15"/>
      <c r="D22" s="15"/>
      <c r="E22" s="15"/>
      <c r="F22" s="15"/>
      <c r="G22" s="15"/>
      <c r="H22" s="15"/>
    </row>
    <row r="23" spans="1:8" outlineLevel="3" ht="61" customHeight="1">
      <c r="A23" s="20"/>
      <c r="B23" s="21" t="s">
        <v>14260</v>
      </c>
      <c r="C23" s="20" t="s">
        <v>14261</v>
      </c>
      <c r="D23" s="20" t="s">
        <v>14262</v>
      </c>
      <c r="E23" s="20" t="s">
        <v>14263</v>
      </c>
      <c r="F23" s="22">
        <v>120</v>
      </c>
      <c r="G23" s="23">
        <v>0</v>
      </c>
      <c r="H23" s="22">
        <f>PRODUCT(F23,G23)</f>
      </c>
    </row>
    <row r="24" spans="1:8" outlineLevel="3" ht="61" customHeight="1">
      <c r="A24" s="20"/>
      <c r="B24" s="21" t="s">
        <v>14264</v>
      </c>
      <c r="C24" s="20" t="s">
        <v>14265</v>
      </c>
      <c r="D24" s="20" t="s">
        <v>14266</v>
      </c>
      <c r="E24" s="20" t="s">
        <v>14267</v>
      </c>
      <c r="F24" s="22">
        <v>145</v>
      </c>
      <c r="G24" s="23">
        <v>0</v>
      </c>
      <c r="H24" s="22">
        <f>PRODUCT(F24,G24)</f>
      </c>
    </row>
    <row r="25" spans="1:8" outlineLevel="3" ht="61" customHeight="1">
      <c r="A25" s="20"/>
      <c r="B25" s="21" t="s">
        <v>14268</v>
      </c>
      <c r="C25" s="20" t="s">
        <v>14269</v>
      </c>
      <c r="D25" s="20" t="s">
        <v>14270</v>
      </c>
      <c r="E25" s="20" t="s">
        <v>14271</v>
      </c>
      <c r="F25" s="22">
        <v>200</v>
      </c>
      <c r="G25" s="23">
        <v>0</v>
      </c>
      <c r="H25" s="22">
        <f>PRODUCT(F25,G25)</f>
      </c>
    </row>
    <row r="26" spans="1:8" outlineLevel="3" ht="61" customHeight="1">
      <c r="A26" s="20"/>
      <c r="B26" s="21" t="s">
        <v>14272</v>
      </c>
      <c r="C26" s="20" t="s">
        <v>14273</v>
      </c>
      <c r="D26" s="20" t="s">
        <v>14274</v>
      </c>
      <c r="E26" s="20" t="s">
        <v>14275</v>
      </c>
      <c r="F26" s="22">
        <v>250</v>
      </c>
      <c r="G26" s="23">
        <v>0</v>
      </c>
      <c r="H26" s="22">
        <f>PRODUCT(F26,G26)</f>
      </c>
    </row>
    <row r="27" spans="1:8" outlineLevel="3" ht="35.8" customHeight="1">
      <c r="A27" s="20"/>
      <c r="B27" s="21" t="s">
        <v>14276</v>
      </c>
      <c r="C27" s="20" t="s">
        <v>14277</v>
      </c>
      <c r="D27" s="20" t="s">
        <v>14278</v>
      </c>
      <c r="E27" s="20" t="s">
        <v>14279</v>
      </c>
      <c r="F27" s="22">
        <v>47</v>
      </c>
      <c r="G27" s="23">
        <v>0</v>
      </c>
      <c r="H27" s="22">
        <f>PRODUCT(F27,G27)</f>
      </c>
    </row>
    <row r="28" spans="1:8" outlineLevel="3" ht="35.8" customHeight="1">
      <c r="A28" s="20"/>
      <c r="B28" s="21" t="s">
        <v>14280</v>
      </c>
      <c r="C28" s="20" t="s">
        <v>14281</v>
      </c>
      <c r="D28" s="20" t="s">
        <v>14282</v>
      </c>
      <c r="E28" s="20" t="s">
        <v>14283</v>
      </c>
      <c r="F28" s="22">
        <v>57</v>
      </c>
      <c r="G28" s="23">
        <v>0</v>
      </c>
      <c r="H28" s="22">
        <f>PRODUCT(F28,G28)</f>
      </c>
    </row>
    <row r="29" spans="1:8" s="14" customFormat="1" outlineLevel="2" ht="22.5" customHeight="1">
      <c r="A29" s="15" t="s">
        <v>14284</v>
      </c>
      <c r="B29" s="15"/>
      <c r="C29" s="15"/>
      <c r="D29" s="15"/>
      <c r="E29" s="15"/>
      <c r="F29" s="15"/>
      <c r="G29" s="15"/>
      <c r="H29" s="15"/>
    </row>
    <row r="30" spans="1:8" outlineLevel="3" ht="56.2" customHeight="1">
      <c r="A30" s="20"/>
      <c r="B30" s="21" t="s">
        <v>14285</v>
      </c>
      <c r="C30" s="20" t="s">
        <v>14286</v>
      </c>
      <c r="D30" s="20" t="s">
        <v>14287</v>
      </c>
      <c r="E30" s="20" t="s">
        <v>14288</v>
      </c>
      <c r="F30" s="22">
        <v>365</v>
      </c>
      <c r="G30" s="23">
        <v>0</v>
      </c>
      <c r="H30" s="22">
        <f>PRODUCT(F30,G30)</f>
      </c>
    </row>
    <row r="31" spans="1:8" outlineLevel="3" ht="56.2" customHeight="1">
      <c r="A31" s="20"/>
      <c r="B31" s="21" t="s">
        <v>14289</v>
      </c>
      <c r="C31" s="20" t="s">
        <v>14290</v>
      </c>
      <c r="D31" s="20" t="s">
        <v>14291</v>
      </c>
      <c r="E31" s="20" t="s">
        <v>14292</v>
      </c>
      <c r="F31" s="22">
        <v>635</v>
      </c>
      <c r="G31" s="23">
        <v>0</v>
      </c>
      <c r="H31" s="22">
        <f>PRODUCT(F31,G31)</f>
      </c>
    </row>
    <row r="32" spans="1:8" outlineLevel="3" ht="56.2" customHeight="1">
      <c r="A32" s="20"/>
      <c r="B32" s="21" t="s">
        <v>14293</v>
      </c>
      <c r="C32" s="20" t="s">
        <v>14294</v>
      </c>
      <c r="D32" s="20" t="s">
        <v>14295</v>
      </c>
      <c r="E32" s="20" t="s">
        <v>14296</v>
      </c>
      <c r="F32" s="22">
        <v>635</v>
      </c>
      <c r="G32" s="23">
        <v>0</v>
      </c>
      <c r="H32" s="22">
        <f>PRODUCT(F32,G32)</f>
      </c>
    </row>
    <row r="33" spans="1:8" outlineLevel="3" ht="56.2" customHeight="1">
      <c r="A33" s="20"/>
      <c r="B33" s="21" t="s">
        <v>14297</v>
      </c>
      <c r="C33" s="20" t="s">
        <v>14298</v>
      </c>
      <c r="D33" s="20" t="s">
        <v>14299</v>
      </c>
      <c r="E33" s="20" t="s">
        <v>14300</v>
      </c>
      <c r="F33" s="22">
        <v>970</v>
      </c>
      <c r="G33" s="23">
        <v>0</v>
      </c>
      <c r="H33" s="22">
        <f>PRODUCT(F33,G33)</f>
      </c>
    </row>
    <row r="34" spans="1:8" outlineLevel="3" ht="56.2" customHeight="1">
      <c r="A34" s="20"/>
      <c r="B34" s="21" t="s">
        <v>14301</v>
      </c>
      <c r="C34" s="20" t="s">
        <v>14302</v>
      </c>
      <c r="D34" s="20" t="s">
        <v>14303</v>
      </c>
      <c r="E34" s="20" t="s">
        <v>14304</v>
      </c>
      <c r="F34" s="22">
        <v>1480</v>
      </c>
      <c r="G34" s="23">
        <v>0</v>
      </c>
      <c r="H34" s="22">
        <f>PRODUCT(F34,G34)</f>
      </c>
    </row>
    <row r="35" spans="1:8" outlineLevel="3" ht="56.2" customHeight="1">
      <c r="A35" s="20"/>
      <c r="B35" s="21" t="s">
        <v>14305</v>
      </c>
      <c r="C35" s="20" t="s">
        <v>14306</v>
      </c>
      <c r="D35" s="20" t="s">
        <v>14307</v>
      </c>
      <c r="E35" s="20" t="s">
        <v>14308</v>
      </c>
      <c r="F35" s="22">
        <v>2070</v>
      </c>
      <c r="G35" s="23">
        <v>0</v>
      </c>
      <c r="H35" s="22">
        <f>PRODUCT(F35,G35)</f>
      </c>
    </row>
    <row r="36" spans="1:8" outlineLevel="3" ht="52.6" customHeight="1">
      <c r="A36" s="20"/>
      <c r="B36" s="21" t="s">
        <v>14309</v>
      </c>
      <c r="C36" s="20" t="s">
        <v>14310</v>
      </c>
      <c r="D36" s="20" t="s">
        <v>14311</v>
      </c>
      <c r="E36" s="20" t="s">
        <v>14312</v>
      </c>
      <c r="F36" s="22">
        <v>330</v>
      </c>
      <c r="G36" s="23">
        <v>0</v>
      </c>
      <c r="H36" s="22">
        <f>PRODUCT(F36,G36)</f>
      </c>
    </row>
    <row r="37" spans="1:8" outlineLevel="3" ht="52.6" customHeight="1">
      <c r="A37" s="20"/>
      <c r="B37" s="21" t="s">
        <v>14313</v>
      </c>
      <c r="C37" s="20" t="s">
        <v>14314</v>
      </c>
      <c r="D37" s="20" t="s">
        <v>14315</v>
      </c>
      <c r="E37" s="20" t="s">
        <v>14316</v>
      </c>
      <c r="F37" s="22">
        <v>555</v>
      </c>
      <c r="G37" s="23">
        <v>0</v>
      </c>
      <c r="H37" s="22">
        <f>PRODUCT(F37,G37)</f>
      </c>
    </row>
    <row r="38" spans="1:8" outlineLevel="3" ht="52.6" customHeight="1">
      <c r="A38" s="20"/>
      <c r="B38" s="21" t="s">
        <v>14317</v>
      </c>
      <c r="C38" s="20" t="s">
        <v>14318</v>
      </c>
      <c r="D38" s="20" t="s">
        <v>14319</v>
      </c>
      <c r="E38" s="20" t="s">
        <v>14320</v>
      </c>
      <c r="F38" s="22">
        <v>530</v>
      </c>
      <c r="G38" s="23">
        <v>0</v>
      </c>
      <c r="H38" s="22">
        <f>PRODUCT(F38,G38)</f>
      </c>
    </row>
    <row r="39" spans="1:8" outlineLevel="3" ht="52.6" customHeight="1">
      <c r="A39" s="20"/>
      <c r="B39" s="21" t="s">
        <v>14321</v>
      </c>
      <c r="C39" s="20" t="s">
        <v>14322</v>
      </c>
      <c r="D39" s="20" t="s">
        <v>14323</v>
      </c>
      <c r="E39" s="20" t="s">
        <v>14324</v>
      </c>
      <c r="F39" s="22">
        <v>530</v>
      </c>
      <c r="G39" s="23">
        <v>0</v>
      </c>
      <c r="H39" s="22">
        <f>PRODUCT(F39,G39)</f>
      </c>
    </row>
    <row r="40" spans="1:8" outlineLevel="3" ht="52.6" customHeight="1">
      <c r="A40" s="20"/>
      <c r="B40" s="21" t="s">
        <v>14325</v>
      </c>
      <c r="C40" s="20" t="s">
        <v>14326</v>
      </c>
      <c r="D40" s="20" t="s">
        <v>14327</v>
      </c>
      <c r="E40" s="20" t="s">
        <v>14328</v>
      </c>
      <c r="F40" s="22">
        <v>855</v>
      </c>
      <c r="G40" s="23">
        <v>0</v>
      </c>
      <c r="H40" s="22">
        <f>PRODUCT(F40,G40)</f>
      </c>
    </row>
    <row r="41" spans="1:8" outlineLevel="3" ht="52.6" customHeight="1">
      <c r="A41" s="20"/>
      <c r="B41" s="21" t="s">
        <v>14329</v>
      </c>
      <c r="C41" s="20" t="s">
        <v>14330</v>
      </c>
      <c r="D41" s="20" t="s">
        <v>14331</v>
      </c>
      <c r="E41" s="20" t="s">
        <v>14332</v>
      </c>
      <c r="F41" s="22">
        <v>1465</v>
      </c>
      <c r="G41" s="23">
        <v>0</v>
      </c>
      <c r="H41" s="22">
        <f>PRODUCT(F41,G41)</f>
      </c>
    </row>
    <row r="42" spans="1:8" outlineLevel="3" ht="61" customHeight="1">
      <c r="A42" s="20"/>
      <c r="B42" s="21" t="s">
        <v>14333</v>
      </c>
      <c r="C42" s="20" t="s">
        <v>14334</v>
      </c>
      <c r="D42" s="20" t="s">
        <v>14335</v>
      </c>
      <c r="E42" s="20" t="s">
        <v>14336</v>
      </c>
      <c r="F42" s="22">
        <v>525</v>
      </c>
      <c r="G42" s="23">
        <v>0</v>
      </c>
      <c r="H42" s="22">
        <f>PRODUCT(F42,G42)</f>
      </c>
    </row>
    <row r="43" spans="1:8" outlineLevel="3" ht="61" customHeight="1">
      <c r="A43" s="20"/>
      <c r="B43" s="21" t="s">
        <v>14337</v>
      </c>
      <c r="C43" s="20" t="s">
        <v>14338</v>
      </c>
      <c r="D43" s="20" t="s">
        <v>14339</v>
      </c>
      <c r="E43" s="20" t="s">
        <v>14340</v>
      </c>
      <c r="F43" s="22">
        <v>855</v>
      </c>
      <c r="G43" s="23">
        <v>0</v>
      </c>
      <c r="H43" s="22">
        <f>PRODUCT(F43,G43)</f>
      </c>
    </row>
    <row r="44" spans="1:8" outlineLevel="3" ht="61" customHeight="1">
      <c r="A44" s="20"/>
      <c r="B44" s="21" t="s">
        <v>14341</v>
      </c>
      <c r="C44" s="20" t="s">
        <v>14342</v>
      </c>
      <c r="D44" s="20" t="s">
        <v>14343</v>
      </c>
      <c r="E44" s="20" t="s">
        <v>14344</v>
      </c>
      <c r="F44" s="22">
        <v>1240</v>
      </c>
      <c r="G44" s="23">
        <v>0</v>
      </c>
      <c r="H44" s="22">
        <f>PRODUCT(F44,G44)</f>
      </c>
    </row>
    <row r="45" spans="1:8" s="14" customFormat="1" outlineLevel="2" ht="22.5" customHeight="1">
      <c r="A45" s="15" t="s">
        <v>14345</v>
      </c>
      <c r="B45" s="15"/>
      <c r="C45" s="15"/>
      <c r="D45" s="15"/>
      <c r="E45" s="15"/>
      <c r="F45" s="15"/>
      <c r="G45" s="15"/>
      <c r="H45" s="15"/>
    </row>
    <row r="46" spans="1:8" outlineLevel="3" ht="45.4" customHeight="1">
      <c r="A46" s="20"/>
      <c r="B46" s="21" t="s">
        <v>14346</v>
      </c>
      <c r="C46" s="20" t="s">
        <v>14347</v>
      </c>
      <c r="D46" s="20" t="s">
        <v>14348</v>
      </c>
      <c r="E46" s="20" t="s">
        <v>14349</v>
      </c>
      <c r="F46" s="22">
        <v>630</v>
      </c>
      <c r="G46" s="23">
        <v>0</v>
      </c>
      <c r="H46" s="22">
        <f>PRODUCT(F46,G46)</f>
      </c>
    </row>
    <row r="47" spans="1:8" outlineLevel="3" ht="45.4" customHeight="1">
      <c r="A47" s="20"/>
      <c r="B47" s="21" t="s">
        <v>14350</v>
      </c>
      <c r="C47" s="20" t="s">
        <v>14351</v>
      </c>
      <c r="D47" s="20" t="s">
        <v>14352</v>
      </c>
      <c r="E47" s="20" t="s">
        <v>14353</v>
      </c>
      <c r="F47" s="22">
        <v>1310</v>
      </c>
      <c r="G47" s="23">
        <v>0</v>
      </c>
      <c r="H47" s="22">
        <f>PRODUCT(F47,G47)</f>
      </c>
    </row>
    <row r="48" spans="1:8" outlineLevel="3" ht="45.4" customHeight="1">
      <c r="A48" s="20"/>
      <c r="B48" s="21" t="s">
        <v>14354</v>
      </c>
      <c r="C48" s="20" t="s">
        <v>14355</v>
      </c>
      <c r="D48" s="20" t="s">
        <v>14356</v>
      </c>
      <c r="E48" s="20" t="s">
        <v>14357</v>
      </c>
      <c r="F48" s="22">
        <v>2340</v>
      </c>
      <c r="G48" s="23">
        <v>0</v>
      </c>
      <c r="H48" s="22">
        <f>PRODUCT(F48,G48)</f>
      </c>
    </row>
    <row r="49" spans="1:8" outlineLevel="3" ht="49.6" customHeight="1">
      <c r="A49" s="20"/>
      <c r="B49" s="21" t="s">
        <v>14358</v>
      </c>
      <c r="C49" s="20" t="s">
        <v>14359</v>
      </c>
      <c r="D49" s="20" t="s">
        <v>14360</v>
      </c>
      <c r="E49" s="20" t="s">
        <v>14361</v>
      </c>
      <c r="F49" s="22">
        <v>690</v>
      </c>
      <c r="G49" s="23">
        <v>0</v>
      </c>
      <c r="H49" s="22">
        <f>PRODUCT(F49,G49)</f>
      </c>
    </row>
    <row r="50" spans="1:8" s="14" customFormat="1" outlineLevel="2" ht="22.5" customHeight="1">
      <c r="A50" s="15" t="s">
        <v>14362</v>
      </c>
      <c r="B50" s="15"/>
      <c r="C50" s="15"/>
      <c r="D50" s="15"/>
      <c r="E50" s="15"/>
      <c r="F50" s="15"/>
      <c r="G50" s="15"/>
      <c r="H50" s="15"/>
    </row>
    <row r="51" spans="1:8" outlineLevel="3" ht="53.2" customHeight="1">
      <c r="A51" s="20"/>
      <c r="B51" s="21" t="s">
        <v>14363</v>
      </c>
      <c r="C51" s="20" t="s">
        <v>14364</v>
      </c>
      <c r="D51" s="20" t="s">
        <v>14365</v>
      </c>
      <c r="E51" s="20" t="s">
        <v>14366</v>
      </c>
      <c r="F51" s="22">
        <v>855</v>
      </c>
      <c r="G51" s="23">
        <v>0</v>
      </c>
      <c r="H51" s="22">
        <f>PRODUCT(F51,G51)</f>
      </c>
    </row>
    <row r="52" spans="1:8" outlineLevel="3" ht="53.2" customHeight="1">
      <c r="A52" s="20"/>
      <c r="B52" s="21" t="s">
        <v>14367</v>
      </c>
      <c r="C52" s="20" t="s">
        <v>14368</v>
      </c>
      <c r="D52" s="20" t="s">
        <v>14369</v>
      </c>
      <c r="E52" s="20" t="s">
        <v>14370</v>
      </c>
      <c r="F52" s="22">
        <v>1885</v>
      </c>
      <c r="G52" s="23">
        <v>0</v>
      </c>
      <c r="H52" s="22">
        <f>PRODUCT(F52,G52)</f>
      </c>
    </row>
    <row r="53" spans="1:8" outlineLevel="3" ht="53.2" customHeight="1">
      <c r="A53" s="20"/>
      <c r="B53" s="21" t="s">
        <v>14371</v>
      </c>
      <c r="C53" s="20" t="s">
        <v>14372</v>
      </c>
      <c r="D53" s="20" t="s">
        <v>14373</v>
      </c>
      <c r="E53" s="20" t="s">
        <v>14374</v>
      </c>
      <c r="F53" s="22">
        <v>1625</v>
      </c>
      <c r="G53" s="23">
        <v>0</v>
      </c>
      <c r="H53" s="22">
        <f>PRODUCT(F53,G53)</f>
      </c>
    </row>
    <row r="54" spans="1:8" outlineLevel="3" ht="53.2" customHeight="1">
      <c r="A54" s="20"/>
      <c r="B54" s="21" t="s">
        <v>14375</v>
      </c>
      <c r="C54" s="20" t="s">
        <v>14376</v>
      </c>
      <c r="D54" s="20" t="s">
        <v>14377</v>
      </c>
      <c r="E54" s="20" t="s">
        <v>14378</v>
      </c>
      <c r="F54" s="22">
        <v>2470</v>
      </c>
      <c r="G54" s="23">
        <v>0</v>
      </c>
      <c r="H54" s="22">
        <f>PRODUCT(F54,G54)</f>
      </c>
    </row>
    <row r="55" spans="1:8" outlineLevel="3" ht="53.2" customHeight="1">
      <c r="A55" s="20"/>
      <c r="B55" s="21" t="s">
        <v>14379</v>
      </c>
      <c r="C55" s="20" t="s">
        <v>14380</v>
      </c>
      <c r="D55" s="20" t="s">
        <v>14381</v>
      </c>
      <c r="E55" s="20" t="s">
        <v>14382</v>
      </c>
      <c r="F55" s="22">
        <v>2900</v>
      </c>
      <c r="G55" s="23">
        <v>0</v>
      </c>
      <c r="H55" s="22">
        <f>PRODUCT(F55,G55)</f>
      </c>
    </row>
    <row r="56" spans="1:8" outlineLevel="3" ht="53.2" customHeight="1">
      <c r="A56" s="20"/>
      <c r="B56" s="21" t="s">
        <v>14383</v>
      </c>
      <c r="C56" s="20" t="s">
        <v>14384</v>
      </c>
      <c r="D56" s="20" t="s">
        <v>14385</v>
      </c>
      <c r="E56" s="20" t="s">
        <v>14386</v>
      </c>
      <c r="F56" s="22">
        <v>3060</v>
      </c>
      <c r="G56" s="23">
        <v>0</v>
      </c>
      <c r="H56" s="22">
        <f>PRODUCT(F56,G56)</f>
      </c>
    </row>
    <row r="57" spans="1:8" outlineLevel="3" ht="53.2" customHeight="1">
      <c r="A57" s="20"/>
      <c r="B57" s="21" t="s">
        <v>14387</v>
      </c>
      <c r="C57" s="20" t="s">
        <v>14388</v>
      </c>
      <c r="D57" s="20" t="s">
        <v>14389</v>
      </c>
      <c r="E57" s="20" t="s">
        <v>14390</v>
      </c>
      <c r="F57" s="22">
        <v>5440</v>
      </c>
      <c r="G57" s="23">
        <v>0</v>
      </c>
      <c r="H57" s="22">
        <f>PRODUCT(F57,G57)</f>
      </c>
    </row>
    <row r="58" spans="1:8" outlineLevel="3" ht="53.2" customHeight="1">
      <c r="A58" s="20"/>
      <c r="B58" s="21" t="s">
        <v>14391</v>
      </c>
      <c r="C58" s="20" t="s">
        <v>14392</v>
      </c>
      <c r="D58" s="20" t="s">
        <v>14393</v>
      </c>
      <c r="E58" s="20" t="s">
        <v>14394</v>
      </c>
      <c r="F58" s="22">
        <v>4560</v>
      </c>
      <c r="G58" s="23">
        <v>0</v>
      </c>
      <c r="H58" s="22">
        <f>PRODUCT(F58,G58)</f>
      </c>
    </row>
    <row r="59" spans="1:8" outlineLevel="3" ht="53.2" customHeight="1">
      <c r="A59" s="20"/>
      <c r="B59" s="21" t="s">
        <v>14395</v>
      </c>
      <c r="C59" s="20" t="s">
        <v>14396</v>
      </c>
      <c r="D59" s="20" t="s">
        <v>14397</v>
      </c>
      <c r="E59" s="20" t="s">
        <v>14398</v>
      </c>
      <c r="F59" s="22">
        <v>5030</v>
      </c>
      <c r="G59" s="23">
        <v>0</v>
      </c>
      <c r="H59" s="22">
        <f>PRODUCT(F59,G59)</f>
      </c>
    </row>
    <row r="60" spans="1:8" outlineLevel="3" ht="45.4" customHeight="1">
      <c r="A60" s="20"/>
      <c r="B60" s="21" t="s">
        <v>14399</v>
      </c>
      <c r="C60" s="20" t="s">
        <v>14400</v>
      </c>
      <c r="D60" s="20" t="s">
        <v>14401</v>
      </c>
      <c r="E60" s="20" t="s">
        <v>14402</v>
      </c>
      <c r="F60" s="22">
        <v>1110</v>
      </c>
      <c r="G60" s="23">
        <v>0</v>
      </c>
      <c r="H60" s="22">
        <f>PRODUCT(F60,G60)</f>
      </c>
    </row>
    <row r="61" spans="1:8" outlineLevel="3" ht="53.2" customHeight="1">
      <c r="A61" s="20"/>
      <c r="B61" s="21" t="s">
        <v>14403</v>
      </c>
      <c r="C61" s="20" t="s">
        <v>14404</v>
      </c>
      <c r="D61" s="20" t="s">
        <v>14405</v>
      </c>
      <c r="E61" s="20" t="s">
        <v>14406</v>
      </c>
      <c r="F61" s="22">
        <v>1000</v>
      </c>
      <c r="G61" s="23">
        <v>0</v>
      </c>
      <c r="H61" s="22">
        <f>PRODUCT(F61,G61)</f>
      </c>
    </row>
    <row r="62" spans="1:8" outlineLevel="3" ht="53.2" customHeight="1">
      <c r="A62" s="20"/>
      <c r="B62" s="21" t="s">
        <v>14407</v>
      </c>
      <c r="C62" s="20" t="s">
        <v>14408</v>
      </c>
      <c r="D62" s="20" t="s">
        <v>14409</v>
      </c>
      <c r="E62" s="20" t="s">
        <v>14410</v>
      </c>
      <c r="F62" s="22">
        <v>1865</v>
      </c>
      <c r="G62" s="23">
        <v>0</v>
      </c>
      <c r="H62" s="22">
        <f>PRODUCT(F62,G62)</f>
      </c>
    </row>
    <row r="63" spans="1:8" outlineLevel="3" ht="53.2" customHeight="1">
      <c r="A63" s="20"/>
      <c r="B63" s="21" t="s">
        <v>14411</v>
      </c>
      <c r="C63" s="20" t="s">
        <v>14412</v>
      </c>
      <c r="D63" s="20" t="s">
        <v>14413</v>
      </c>
      <c r="E63" s="20" t="s">
        <v>14414</v>
      </c>
      <c r="F63" s="22">
        <v>3130</v>
      </c>
      <c r="G63" s="23">
        <v>0</v>
      </c>
      <c r="H63" s="22">
        <f>PRODUCT(F63,G63)</f>
      </c>
    </row>
    <row r="64" spans="1:8" s="12" customFormat="1" outlineLevel="1" ht="24" customHeight="1">
      <c r="A64" s="13" t="s">
        <v>14415</v>
      </c>
      <c r="B64" s="13"/>
      <c r="C64" s="13"/>
      <c r="D64" s="13"/>
      <c r="E64" s="13"/>
      <c r="F64" s="13"/>
      <c r="G64" s="13"/>
      <c r="H64" s="13"/>
    </row>
    <row r="65" spans="1:8" s="14" customFormat="1" outlineLevel="2" ht="22.5" customHeight="1">
      <c r="A65" s="15" t="s">
        <v>14416</v>
      </c>
      <c r="B65" s="15"/>
      <c r="C65" s="15"/>
      <c r="D65" s="15"/>
      <c r="E65" s="15"/>
      <c r="F65" s="15"/>
      <c r="G65" s="15"/>
      <c r="H65" s="15"/>
    </row>
    <row r="66" spans="1:8" outlineLevel="3" ht="61" customHeight="1">
      <c r="A66" s="20"/>
      <c r="B66" s="21" t="s">
        <v>14417</v>
      </c>
      <c r="C66" s="20" t="s">
        <v>14418</v>
      </c>
      <c r="D66" s="20" t="s">
        <v>14419</v>
      </c>
      <c r="E66" s="20" t="s">
        <v>14420</v>
      </c>
      <c r="F66" s="22">
        <v>926</v>
      </c>
      <c r="G66" s="23">
        <v>0</v>
      </c>
      <c r="H66" s="22">
        <f>PRODUCT(F66,G66)</f>
      </c>
    </row>
    <row r="67" spans="1:8" outlineLevel="3" ht="61" customHeight="1">
      <c r="A67" s="20"/>
      <c r="B67" s="21" t="s">
        <v>14421</v>
      </c>
      <c r="C67" s="20" t="s">
        <v>14422</v>
      </c>
      <c r="D67" s="20" t="s">
        <v>14423</v>
      </c>
      <c r="E67" s="20" t="s">
        <v>14424</v>
      </c>
      <c r="F67" s="22">
        <v>987</v>
      </c>
      <c r="G67" s="23">
        <v>0</v>
      </c>
      <c r="H67" s="22">
        <f>PRODUCT(F67,G67)</f>
      </c>
    </row>
    <row r="68" spans="1:8" outlineLevel="3" ht="61" customHeight="1">
      <c r="A68" s="20"/>
      <c r="B68" s="21" t="s">
        <v>14425</v>
      </c>
      <c r="C68" s="20" t="s">
        <v>14426</v>
      </c>
      <c r="D68" s="20" t="s">
        <v>14427</v>
      </c>
      <c r="E68" s="20" t="s">
        <v>14428</v>
      </c>
      <c r="F68" s="22">
        <v>1107</v>
      </c>
      <c r="G68" s="23">
        <v>0</v>
      </c>
      <c r="H68" s="22">
        <f>PRODUCT(F68,G68)</f>
      </c>
    </row>
    <row r="69" spans="1:8" outlineLevel="3" ht="61" customHeight="1">
      <c r="A69" s="20"/>
      <c r="B69" s="21" t="s">
        <v>14429</v>
      </c>
      <c r="C69" s="20" t="s">
        <v>14430</v>
      </c>
      <c r="D69" s="20" t="s">
        <v>14431</v>
      </c>
      <c r="E69" s="20" t="s">
        <v>14432</v>
      </c>
      <c r="F69" s="22">
        <v>1237</v>
      </c>
      <c r="G69" s="23">
        <v>0</v>
      </c>
      <c r="H69" s="22">
        <f>PRODUCT(F69,G69)</f>
      </c>
    </row>
    <row r="70" spans="1:8" outlineLevel="3" ht="46" customHeight="1">
      <c r="A70" s="20"/>
      <c r="B70" s="21" t="s">
        <v>14433</v>
      </c>
      <c r="C70" s="20" t="s">
        <v>14434</v>
      </c>
      <c r="D70" s="20" t="s">
        <v>14435</v>
      </c>
      <c r="E70" s="20" t="s">
        <v>14436</v>
      </c>
      <c r="F70" s="22">
        <v>926</v>
      </c>
      <c r="G70" s="23">
        <v>0</v>
      </c>
      <c r="H70" s="22">
        <f>PRODUCT(F70,G70)</f>
      </c>
    </row>
    <row r="71" spans="1:8" outlineLevel="3" ht="46" customHeight="1">
      <c r="A71" s="20"/>
      <c r="B71" s="21" t="s">
        <v>14437</v>
      </c>
      <c r="C71" s="20" t="s">
        <v>14438</v>
      </c>
      <c r="D71" s="20" t="s">
        <v>14439</v>
      </c>
      <c r="E71" s="20" t="s">
        <v>14440</v>
      </c>
      <c r="F71" s="22">
        <v>987</v>
      </c>
      <c r="G71" s="23">
        <v>0</v>
      </c>
      <c r="H71" s="22">
        <f>PRODUCT(F71,G71)</f>
      </c>
    </row>
    <row r="72" spans="1:8" outlineLevel="3" ht="46" customHeight="1">
      <c r="A72" s="20"/>
      <c r="B72" s="21" t="s">
        <v>14441</v>
      </c>
      <c r="C72" s="20" t="s">
        <v>14442</v>
      </c>
      <c r="D72" s="20" t="s">
        <v>14443</v>
      </c>
      <c r="E72" s="20" t="s">
        <v>14444</v>
      </c>
      <c r="F72" s="22">
        <v>1107</v>
      </c>
      <c r="G72" s="23">
        <v>0</v>
      </c>
      <c r="H72" s="22">
        <f>PRODUCT(F72,G72)</f>
      </c>
    </row>
    <row r="73" spans="1:8" outlineLevel="3" ht="46" customHeight="1">
      <c r="A73" s="20"/>
      <c r="B73" s="21" t="s">
        <v>14445</v>
      </c>
      <c r="C73" s="20" t="s">
        <v>14446</v>
      </c>
      <c r="D73" s="20" t="s">
        <v>14447</v>
      </c>
      <c r="E73" s="20" t="s">
        <v>14448</v>
      </c>
      <c r="F73" s="22">
        <v>1237</v>
      </c>
      <c r="G73" s="23">
        <v>0</v>
      </c>
      <c r="H73" s="22">
        <f>PRODUCT(F73,G73)</f>
      </c>
    </row>
    <row r="74" spans="1:8" outlineLevel="3" ht="41.8" customHeight="1">
      <c r="A74" s="20"/>
      <c r="B74" s="21" t="s">
        <v>14449</v>
      </c>
      <c r="C74" s="20" t="s">
        <v>14450</v>
      </c>
      <c r="D74" s="20" t="s">
        <v>14451</v>
      </c>
      <c r="E74" s="20" t="s">
        <v>14452</v>
      </c>
      <c r="F74" s="22">
        <v>135</v>
      </c>
      <c r="G74" s="23">
        <v>0</v>
      </c>
      <c r="H74" s="22">
        <f>PRODUCT(F74,G74)</f>
      </c>
    </row>
    <row r="75" spans="1:8" outlineLevel="3" ht="41.8" customHeight="1">
      <c r="A75" s="20"/>
      <c r="B75" s="21" t="s">
        <v>14453</v>
      </c>
      <c r="C75" s="20" t="s">
        <v>14454</v>
      </c>
      <c r="D75" s="20" t="s">
        <v>14455</v>
      </c>
      <c r="E75" s="20" t="s">
        <v>14456</v>
      </c>
      <c r="F75" s="22">
        <v>140</v>
      </c>
      <c r="G75" s="23">
        <v>0</v>
      </c>
      <c r="H75" s="22">
        <f>PRODUCT(F75,G75)</f>
      </c>
    </row>
    <row r="76" spans="1:8" outlineLevel="3" ht="41.8" customHeight="1">
      <c r="A76" s="20"/>
      <c r="B76" s="21" t="s">
        <v>14457</v>
      </c>
      <c r="C76" s="20" t="s">
        <v>14458</v>
      </c>
      <c r="D76" s="20" t="s">
        <v>14459</v>
      </c>
      <c r="E76" s="20" t="s">
        <v>14460</v>
      </c>
      <c r="F76" s="22">
        <v>165</v>
      </c>
      <c r="G76" s="23">
        <v>0</v>
      </c>
      <c r="H76" s="22">
        <f>PRODUCT(F76,G76)</f>
      </c>
    </row>
    <row r="77" spans="1:8" outlineLevel="3" ht="41.8" customHeight="1">
      <c r="A77" s="20"/>
      <c r="B77" s="21" t="s">
        <v>14461</v>
      </c>
      <c r="C77" s="20" t="s">
        <v>14462</v>
      </c>
      <c r="D77" s="20" t="s">
        <v>14463</v>
      </c>
      <c r="E77" s="20" t="s">
        <v>14464</v>
      </c>
      <c r="F77" s="22">
        <v>180</v>
      </c>
      <c r="G77" s="23">
        <v>0</v>
      </c>
      <c r="H77" s="22">
        <f>PRODUCT(F77,G77)</f>
      </c>
    </row>
    <row r="78" spans="1:8" outlineLevel="3" ht="41.8" customHeight="1">
      <c r="A78" s="20"/>
      <c r="B78" s="21" t="s">
        <v>14465</v>
      </c>
      <c r="C78" s="20" t="s">
        <v>14466</v>
      </c>
      <c r="D78" s="20" t="s">
        <v>14467</v>
      </c>
      <c r="E78" s="20" t="s">
        <v>14468</v>
      </c>
      <c r="F78" s="22">
        <v>190</v>
      </c>
      <c r="G78" s="23">
        <v>0</v>
      </c>
      <c r="H78" s="22">
        <f>PRODUCT(F78,G78)</f>
      </c>
    </row>
    <row r="79" spans="1:8" outlineLevel="3" ht="41.8" customHeight="1">
      <c r="A79" s="20"/>
      <c r="B79" s="21" t="s">
        <v>14469</v>
      </c>
      <c r="C79" s="20" t="s">
        <v>14470</v>
      </c>
      <c r="D79" s="20" t="s">
        <v>14471</v>
      </c>
      <c r="E79" s="20" t="s">
        <v>14472</v>
      </c>
      <c r="F79" s="22">
        <v>225</v>
      </c>
      <c r="G79" s="23">
        <v>0</v>
      </c>
      <c r="H79" s="22">
        <f>PRODUCT(F79,G79)</f>
      </c>
    </row>
    <row r="80" spans="1:8" outlineLevel="3" ht="41.8" customHeight="1">
      <c r="A80" s="20"/>
      <c r="B80" s="21" t="s">
        <v>14473</v>
      </c>
      <c r="C80" s="20" t="s">
        <v>14474</v>
      </c>
      <c r="D80" s="20" t="s">
        <v>14475</v>
      </c>
      <c r="E80" s="20" t="s">
        <v>14476</v>
      </c>
      <c r="F80" s="22">
        <v>285</v>
      </c>
      <c r="G80" s="23">
        <v>0</v>
      </c>
      <c r="H80" s="22">
        <f>PRODUCT(F80,G80)</f>
      </c>
    </row>
    <row r="81" spans="1:8" outlineLevel="3" ht="41.8" customHeight="1">
      <c r="A81" s="20"/>
      <c r="B81" s="21" t="s">
        <v>14477</v>
      </c>
      <c r="C81" s="20" t="s">
        <v>14478</v>
      </c>
      <c r="D81" s="20" t="s">
        <v>14479</v>
      </c>
      <c r="E81" s="20" t="s">
        <v>14480</v>
      </c>
      <c r="F81" s="22">
        <v>330</v>
      </c>
      <c r="G81" s="23">
        <v>0</v>
      </c>
      <c r="H81" s="22">
        <f>PRODUCT(F81,G81)</f>
      </c>
    </row>
    <row r="82" spans="1:8" outlineLevel="3" ht="41.8" customHeight="1">
      <c r="A82" s="20"/>
      <c r="B82" s="21" t="s">
        <v>14481</v>
      </c>
      <c r="C82" s="20" t="s">
        <v>14482</v>
      </c>
      <c r="D82" s="20" t="s">
        <v>14483</v>
      </c>
      <c r="E82" s="20" t="s">
        <v>14484</v>
      </c>
      <c r="F82" s="22">
        <v>250</v>
      </c>
      <c r="G82" s="23">
        <v>0</v>
      </c>
      <c r="H82" s="22">
        <f>PRODUCT(F82,G82)</f>
      </c>
    </row>
    <row r="83" spans="1:8" outlineLevel="3" ht="41.8" customHeight="1">
      <c r="A83" s="20"/>
      <c r="B83" s="21" t="s">
        <v>14485</v>
      </c>
      <c r="C83" s="20" t="s">
        <v>14486</v>
      </c>
      <c r="D83" s="20" t="s">
        <v>14487</v>
      </c>
      <c r="E83" s="20" t="s">
        <v>14488</v>
      </c>
      <c r="F83" s="22">
        <v>470</v>
      </c>
      <c r="G83" s="23">
        <v>0</v>
      </c>
      <c r="H83" s="22">
        <f>PRODUCT(F83,G83)</f>
      </c>
    </row>
    <row r="84" spans="1:8" outlineLevel="3" ht="41.8" customHeight="1">
      <c r="A84" s="20"/>
      <c r="B84" s="21" t="s">
        <v>14489</v>
      </c>
      <c r="C84" s="20" t="s">
        <v>14490</v>
      </c>
      <c r="D84" s="20" t="s">
        <v>14491</v>
      </c>
      <c r="E84" s="20" t="s">
        <v>14492</v>
      </c>
      <c r="F84" s="22">
        <v>395</v>
      </c>
      <c r="G84" s="23">
        <v>0</v>
      </c>
      <c r="H84" s="22">
        <f>PRODUCT(F84,G84)</f>
      </c>
    </row>
    <row r="85" spans="1:8" outlineLevel="3" ht="41.8" customHeight="1">
      <c r="A85" s="20"/>
      <c r="B85" s="21" t="s">
        <v>14493</v>
      </c>
      <c r="C85" s="20" t="s">
        <v>14494</v>
      </c>
      <c r="D85" s="20" t="s">
        <v>14495</v>
      </c>
      <c r="E85" s="20" t="s">
        <v>14496</v>
      </c>
      <c r="F85" s="22">
        <v>650</v>
      </c>
      <c r="G85" s="23">
        <v>0</v>
      </c>
      <c r="H85" s="22">
        <f>PRODUCT(F85,G85)</f>
      </c>
    </row>
    <row r="86" spans="1:8" outlineLevel="3" ht="41.8" customHeight="1">
      <c r="A86" s="20"/>
      <c r="B86" s="21" t="s">
        <v>14497</v>
      </c>
      <c r="C86" s="20" t="s">
        <v>14498</v>
      </c>
      <c r="D86" s="20" t="s">
        <v>14499</v>
      </c>
      <c r="E86" s="20" t="s">
        <v>14500</v>
      </c>
      <c r="F86" s="22">
        <v>550</v>
      </c>
      <c r="G86" s="23">
        <v>0</v>
      </c>
      <c r="H86" s="22">
        <f>PRODUCT(F86,G86)</f>
      </c>
    </row>
    <row r="87" spans="1:8" outlineLevel="3" ht="41.8" customHeight="1">
      <c r="A87" s="20"/>
      <c r="B87" s="21" t="s">
        <v>14501</v>
      </c>
      <c r="C87" s="20" t="s">
        <v>14502</v>
      </c>
      <c r="D87" s="20" t="s">
        <v>14503</v>
      </c>
      <c r="E87" s="20" t="s">
        <v>14504</v>
      </c>
      <c r="F87" s="22">
        <v>700</v>
      </c>
      <c r="G87" s="23">
        <v>0</v>
      </c>
      <c r="H87" s="22">
        <f>PRODUCT(F87,G87)</f>
      </c>
    </row>
    <row r="88" spans="1:8" outlineLevel="3" ht="41.8" customHeight="1">
      <c r="A88" s="20"/>
      <c r="B88" s="21" t="s">
        <v>14505</v>
      </c>
      <c r="C88" s="20" t="s">
        <v>14506</v>
      </c>
      <c r="D88" s="20" t="s">
        <v>14507</v>
      </c>
      <c r="E88" s="20" t="s">
        <v>14508</v>
      </c>
      <c r="F88" s="22">
        <v>125</v>
      </c>
      <c r="G88" s="23">
        <v>0</v>
      </c>
      <c r="H88" s="22">
        <f>PRODUCT(F88,G88)</f>
      </c>
    </row>
    <row r="89" spans="1:8" outlineLevel="3" ht="41.8" customHeight="1">
      <c r="A89" s="20"/>
      <c r="B89" s="21" t="s">
        <v>14509</v>
      </c>
      <c r="C89" s="20" t="s">
        <v>14510</v>
      </c>
      <c r="D89" s="20" t="s">
        <v>14511</v>
      </c>
      <c r="E89" s="20" t="s">
        <v>14512</v>
      </c>
      <c r="F89" s="22">
        <v>145</v>
      </c>
      <c r="G89" s="23">
        <v>0</v>
      </c>
      <c r="H89" s="22">
        <f>PRODUCT(F89,G89)</f>
      </c>
    </row>
    <row r="90" spans="1:8" outlineLevel="3" ht="41.8" customHeight="1">
      <c r="A90" s="20"/>
      <c r="B90" s="21" t="s">
        <v>14513</v>
      </c>
      <c r="C90" s="20" t="s">
        <v>14514</v>
      </c>
      <c r="D90" s="20" t="s">
        <v>14515</v>
      </c>
      <c r="E90" s="20" t="s">
        <v>14516</v>
      </c>
      <c r="F90" s="22">
        <v>155</v>
      </c>
      <c r="G90" s="23">
        <v>0</v>
      </c>
      <c r="H90" s="22">
        <f>PRODUCT(F90,G90)</f>
      </c>
    </row>
    <row r="91" spans="1:8" outlineLevel="3" ht="41.8" customHeight="1">
      <c r="A91" s="20"/>
      <c r="B91" s="21" t="s">
        <v>14517</v>
      </c>
      <c r="C91" s="20" t="s">
        <v>14518</v>
      </c>
      <c r="D91" s="20" t="s">
        <v>14519</v>
      </c>
      <c r="E91" s="20" t="s">
        <v>14520</v>
      </c>
      <c r="F91" s="22">
        <v>170</v>
      </c>
      <c r="G91" s="23">
        <v>0</v>
      </c>
      <c r="H91" s="22">
        <f>PRODUCT(F91,G91)</f>
      </c>
    </row>
    <row r="92" spans="1:8" outlineLevel="3" ht="41.8" customHeight="1">
      <c r="A92" s="20"/>
      <c r="B92" s="21" t="s">
        <v>14521</v>
      </c>
      <c r="C92" s="20" t="s">
        <v>14522</v>
      </c>
      <c r="D92" s="20" t="s">
        <v>14523</v>
      </c>
      <c r="E92" s="20" t="s">
        <v>14524</v>
      </c>
      <c r="F92" s="22">
        <v>180</v>
      </c>
      <c r="G92" s="23">
        <v>0</v>
      </c>
      <c r="H92" s="22">
        <f>PRODUCT(F92,G92)</f>
      </c>
    </row>
    <row r="93" spans="1:8" outlineLevel="3" ht="41.8" customHeight="1">
      <c r="A93" s="20"/>
      <c r="B93" s="21" t="s">
        <v>14525</v>
      </c>
      <c r="C93" s="20" t="s">
        <v>14526</v>
      </c>
      <c r="D93" s="20" t="s">
        <v>14527</v>
      </c>
      <c r="E93" s="20" t="s">
        <v>14528</v>
      </c>
      <c r="F93" s="22">
        <v>215</v>
      </c>
      <c r="G93" s="23">
        <v>0</v>
      </c>
      <c r="H93" s="22">
        <f>PRODUCT(F93,G93)</f>
      </c>
    </row>
    <row r="94" spans="1:8" outlineLevel="3" ht="41.8" customHeight="1">
      <c r="A94" s="20"/>
      <c r="B94" s="21" t="s">
        <v>14529</v>
      </c>
      <c r="C94" s="20" t="s">
        <v>14530</v>
      </c>
      <c r="D94" s="20" t="s">
        <v>14531</v>
      </c>
      <c r="E94" s="20" t="s">
        <v>14532</v>
      </c>
      <c r="F94" s="22">
        <v>280</v>
      </c>
      <c r="G94" s="23">
        <v>0</v>
      </c>
      <c r="H94" s="22">
        <f>PRODUCT(F94,G94)</f>
      </c>
    </row>
    <row r="95" spans="1:8" outlineLevel="3" ht="41.8" customHeight="1">
      <c r="A95" s="20"/>
      <c r="B95" s="21" t="s">
        <v>14533</v>
      </c>
      <c r="C95" s="20" t="s">
        <v>14534</v>
      </c>
      <c r="D95" s="20" t="s">
        <v>14535</v>
      </c>
      <c r="E95" s="20" t="s">
        <v>14536</v>
      </c>
      <c r="F95" s="22">
        <v>315</v>
      </c>
      <c r="G95" s="23">
        <v>0</v>
      </c>
      <c r="H95" s="22">
        <f>PRODUCT(F95,G95)</f>
      </c>
    </row>
    <row r="96" spans="1:8" outlineLevel="3" ht="41.8" customHeight="1">
      <c r="A96" s="20"/>
      <c r="B96" s="21" t="s">
        <v>14537</v>
      </c>
      <c r="C96" s="20" t="s">
        <v>14538</v>
      </c>
      <c r="D96" s="20" t="s">
        <v>14539</v>
      </c>
      <c r="E96" s="20" t="s">
        <v>14540</v>
      </c>
      <c r="F96" s="22">
        <v>240</v>
      </c>
      <c r="G96" s="23">
        <v>0</v>
      </c>
      <c r="H96" s="22">
        <f>PRODUCT(F96,G96)</f>
      </c>
    </row>
    <row r="97" spans="1:8" outlineLevel="3" ht="41.8" customHeight="1">
      <c r="A97" s="20"/>
      <c r="B97" s="21" t="s">
        <v>14541</v>
      </c>
      <c r="C97" s="20" t="s">
        <v>14542</v>
      </c>
      <c r="D97" s="20" t="s">
        <v>14543</v>
      </c>
      <c r="E97" s="20" t="s">
        <v>14544</v>
      </c>
      <c r="F97" s="22">
        <v>465</v>
      </c>
      <c r="G97" s="23">
        <v>0</v>
      </c>
      <c r="H97" s="22">
        <f>PRODUCT(F97,G97)</f>
      </c>
    </row>
    <row r="98" spans="1:8" outlineLevel="3" ht="41.8" customHeight="1">
      <c r="A98" s="20"/>
      <c r="B98" s="21" t="s">
        <v>14545</v>
      </c>
      <c r="C98" s="20" t="s">
        <v>14546</v>
      </c>
      <c r="D98" s="20" t="s">
        <v>14547</v>
      </c>
      <c r="E98" s="20" t="s">
        <v>14548</v>
      </c>
      <c r="F98" s="22">
        <v>390</v>
      </c>
      <c r="G98" s="23">
        <v>0</v>
      </c>
      <c r="H98" s="22">
        <f>PRODUCT(F98,G98)</f>
      </c>
    </row>
    <row r="99" spans="1:8" outlineLevel="3" ht="41.8" customHeight="1">
      <c r="A99" s="20"/>
      <c r="B99" s="21" t="s">
        <v>14549</v>
      </c>
      <c r="C99" s="20" t="s">
        <v>14550</v>
      </c>
      <c r="D99" s="20" t="s">
        <v>14551</v>
      </c>
      <c r="E99" s="20" t="s">
        <v>14552</v>
      </c>
      <c r="F99" s="22">
        <v>620</v>
      </c>
      <c r="G99" s="23">
        <v>0</v>
      </c>
      <c r="H99" s="22">
        <f>PRODUCT(F99,G99)</f>
      </c>
    </row>
    <row r="100" spans="1:8" outlineLevel="3" ht="41.8" customHeight="1">
      <c r="A100" s="20"/>
      <c r="B100" s="21" t="s">
        <v>14553</v>
      </c>
      <c r="C100" s="20" t="s">
        <v>14554</v>
      </c>
      <c r="D100" s="20" t="s">
        <v>14555</v>
      </c>
      <c r="E100" s="20" t="s">
        <v>14556</v>
      </c>
      <c r="F100" s="22">
        <v>545</v>
      </c>
      <c r="G100" s="23">
        <v>0</v>
      </c>
      <c r="H100" s="22">
        <f>PRODUCT(F100,G100)</f>
      </c>
    </row>
    <row r="101" spans="1:8" outlineLevel="3" ht="41.8" customHeight="1">
      <c r="A101" s="20"/>
      <c r="B101" s="21" t="s">
        <v>14557</v>
      </c>
      <c r="C101" s="20" t="s">
        <v>14558</v>
      </c>
      <c r="D101" s="20" t="s">
        <v>14559</v>
      </c>
      <c r="E101" s="20" t="s">
        <v>14560</v>
      </c>
      <c r="F101" s="22">
        <v>700</v>
      </c>
      <c r="G101" s="23">
        <v>0</v>
      </c>
      <c r="H101" s="22">
        <f>PRODUCT(F101,G101)</f>
      </c>
    </row>
    <row r="102" spans="1:8" outlineLevel="3" ht="61" customHeight="1">
      <c r="A102" s="20"/>
      <c r="B102" s="21" t="s">
        <v>14561</v>
      </c>
      <c r="C102" s="20" t="s">
        <v>14562</v>
      </c>
      <c r="D102" s="20" t="s">
        <v>14563</v>
      </c>
      <c r="E102" s="20" t="s">
        <v>14564</v>
      </c>
      <c r="F102" s="22">
        <v>1026</v>
      </c>
      <c r="G102" s="23">
        <v>0</v>
      </c>
      <c r="H102" s="22">
        <f>PRODUCT(F102,G102)</f>
      </c>
    </row>
    <row r="103" spans="1:8" outlineLevel="3" ht="61" customHeight="1">
      <c r="A103" s="20"/>
      <c r="B103" s="21" t="s">
        <v>14565</v>
      </c>
      <c r="C103" s="20" t="s">
        <v>14566</v>
      </c>
      <c r="D103" s="20" t="s">
        <v>14567</v>
      </c>
      <c r="E103" s="20" t="s">
        <v>14568</v>
      </c>
      <c r="F103" s="22">
        <v>1074</v>
      </c>
      <c r="G103" s="23">
        <v>0</v>
      </c>
      <c r="H103" s="22">
        <f>PRODUCT(F103,G103)</f>
      </c>
    </row>
    <row r="104" spans="1:8" outlineLevel="3" ht="61" customHeight="1">
      <c r="A104" s="20"/>
      <c r="B104" s="21" t="s">
        <v>14569</v>
      </c>
      <c r="C104" s="20" t="s">
        <v>14570</v>
      </c>
      <c r="D104" s="20" t="s">
        <v>14571</v>
      </c>
      <c r="E104" s="20" t="s">
        <v>14572</v>
      </c>
      <c r="F104" s="22">
        <v>1217</v>
      </c>
      <c r="G104" s="23">
        <v>0</v>
      </c>
      <c r="H104" s="22">
        <f>PRODUCT(F104,G104)</f>
      </c>
    </row>
    <row r="105" spans="1:8" outlineLevel="3" ht="61" customHeight="1">
      <c r="A105" s="20"/>
      <c r="B105" s="21" t="s">
        <v>14573</v>
      </c>
      <c r="C105" s="20" t="s">
        <v>14574</v>
      </c>
      <c r="D105" s="20" t="s">
        <v>14575</v>
      </c>
      <c r="E105" s="20" t="s">
        <v>14576</v>
      </c>
      <c r="F105" s="22">
        <v>1499</v>
      </c>
      <c r="G105" s="23">
        <v>0</v>
      </c>
      <c r="H105" s="22">
        <f>PRODUCT(F105,G105)</f>
      </c>
    </row>
    <row r="106" spans="1:8" outlineLevel="3" ht="61" customHeight="1">
      <c r="A106" s="20"/>
      <c r="B106" s="21" t="s">
        <v>14577</v>
      </c>
      <c r="C106" s="20" t="s">
        <v>14578</v>
      </c>
      <c r="D106" s="20" t="s">
        <v>14579</v>
      </c>
      <c r="E106" s="20" t="s">
        <v>14580</v>
      </c>
      <c r="F106" s="22">
        <v>1716</v>
      </c>
      <c r="G106" s="23">
        <v>0</v>
      </c>
      <c r="H106" s="22">
        <f>PRODUCT(F106,G106)</f>
      </c>
    </row>
    <row r="107" spans="1:8" outlineLevel="3" ht="61" customHeight="1">
      <c r="A107" s="20"/>
      <c r="B107" s="21" t="s">
        <v>14581</v>
      </c>
      <c r="C107" s="20" t="s">
        <v>14582</v>
      </c>
      <c r="D107" s="20" t="s">
        <v>14583</v>
      </c>
      <c r="E107" s="20" t="s">
        <v>14584</v>
      </c>
      <c r="F107" s="22">
        <v>1008</v>
      </c>
      <c r="G107" s="23">
        <v>0</v>
      </c>
      <c r="H107" s="22">
        <f>PRODUCT(F107,G107)</f>
      </c>
    </row>
    <row r="108" spans="1:8" outlineLevel="3" ht="61" customHeight="1">
      <c r="A108" s="20"/>
      <c r="B108" s="21" t="s">
        <v>14585</v>
      </c>
      <c r="C108" s="20" t="s">
        <v>14586</v>
      </c>
      <c r="D108" s="20" t="s">
        <v>14587</v>
      </c>
      <c r="E108" s="20" t="s">
        <v>14588</v>
      </c>
      <c r="F108" s="22">
        <v>1076</v>
      </c>
      <c r="G108" s="23">
        <v>0</v>
      </c>
      <c r="H108" s="22">
        <f>PRODUCT(F108,G108)</f>
      </c>
    </row>
    <row r="109" spans="1:8" outlineLevel="3" ht="61" customHeight="1">
      <c r="A109" s="20"/>
      <c r="B109" s="21" t="s">
        <v>14589</v>
      </c>
      <c r="C109" s="20" t="s">
        <v>14590</v>
      </c>
      <c r="D109" s="20" t="s">
        <v>14591</v>
      </c>
      <c r="E109" s="20" t="s">
        <v>14592</v>
      </c>
      <c r="F109" s="22">
        <v>1208</v>
      </c>
      <c r="G109" s="23">
        <v>0</v>
      </c>
      <c r="H109" s="22">
        <f>PRODUCT(F109,G109)</f>
      </c>
    </row>
    <row r="110" spans="1:8" outlineLevel="3" ht="61" customHeight="1">
      <c r="A110" s="20"/>
      <c r="B110" s="21" t="s">
        <v>14593</v>
      </c>
      <c r="C110" s="20" t="s">
        <v>14594</v>
      </c>
      <c r="D110" s="20" t="s">
        <v>14595</v>
      </c>
      <c r="E110" s="20" t="s">
        <v>14596</v>
      </c>
      <c r="F110" s="22">
        <v>1494</v>
      </c>
      <c r="G110" s="23">
        <v>0</v>
      </c>
      <c r="H110" s="22">
        <f>PRODUCT(F110,G110)</f>
      </c>
    </row>
    <row r="111" spans="1:8" outlineLevel="3" ht="61" customHeight="1">
      <c r="A111" s="20"/>
      <c r="B111" s="21" t="s">
        <v>14597</v>
      </c>
      <c r="C111" s="20" t="s">
        <v>14598</v>
      </c>
      <c r="D111" s="20" t="s">
        <v>14599</v>
      </c>
      <c r="E111" s="20" t="s">
        <v>14600</v>
      </c>
      <c r="F111" s="22">
        <v>1707</v>
      </c>
      <c r="G111" s="23">
        <v>0</v>
      </c>
      <c r="H111" s="22">
        <f>PRODUCT(F111,G111)</f>
      </c>
    </row>
    <row r="112" spans="1:8" outlineLevel="3" ht="61" customHeight="1">
      <c r="A112" s="20"/>
      <c r="B112" s="21" t="s">
        <v>14601</v>
      </c>
      <c r="C112" s="20" t="s">
        <v>14602</v>
      </c>
      <c r="D112" s="20" t="s">
        <v>14603</v>
      </c>
      <c r="E112" s="20" t="s">
        <v>14604</v>
      </c>
      <c r="F112" s="22">
        <v>300</v>
      </c>
      <c r="G112" s="23">
        <v>0</v>
      </c>
      <c r="H112" s="22">
        <f>PRODUCT(F112,G112)</f>
      </c>
    </row>
    <row r="113" spans="1:8" outlineLevel="3" ht="61" customHeight="1">
      <c r="A113" s="20"/>
      <c r="B113" s="21" t="s">
        <v>14605</v>
      </c>
      <c r="C113" s="20" t="s">
        <v>14606</v>
      </c>
      <c r="D113" s="20" t="s">
        <v>14607</v>
      </c>
      <c r="E113" s="20" t="s">
        <v>14608</v>
      </c>
      <c r="F113" s="22">
        <v>323</v>
      </c>
      <c r="G113" s="23">
        <v>0</v>
      </c>
      <c r="H113" s="22">
        <f>PRODUCT(F113,G113)</f>
      </c>
    </row>
    <row r="114" spans="1:8" outlineLevel="3" ht="61" customHeight="1">
      <c r="A114" s="20"/>
      <c r="B114" s="21" t="s">
        <v>14609</v>
      </c>
      <c r="C114" s="20" t="s">
        <v>14610</v>
      </c>
      <c r="D114" s="20" t="s">
        <v>14611</v>
      </c>
      <c r="E114" s="20" t="s">
        <v>14612</v>
      </c>
      <c r="F114" s="22">
        <v>341</v>
      </c>
      <c r="G114" s="23">
        <v>0</v>
      </c>
      <c r="H114" s="22">
        <f>PRODUCT(F114,G114)</f>
      </c>
    </row>
    <row r="115" spans="1:8" outlineLevel="3" ht="61" customHeight="1">
      <c r="A115" s="20"/>
      <c r="B115" s="21" t="s">
        <v>14613</v>
      </c>
      <c r="C115" s="20" t="s">
        <v>14614</v>
      </c>
      <c r="D115" s="20" t="s">
        <v>14615</v>
      </c>
      <c r="E115" s="20" t="s">
        <v>14616</v>
      </c>
      <c r="F115" s="22">
        <v>368</v>
      </c>
      <c r="G115" s="23">
        <v>0</v>
      </c>
      <c r="H115" s="22">
        <f>PRODUCT(F115,G115)</f>
      </c>
    </row>
    <row r="116" spans="1:8" outlineLevel="3" ht="61" customHeight="1">
      <c r="A116" s="20"/>
      <c r="B116" s="21" t="s">
        <v>14617</v>
      </c>
      <c r="C116" s="20" t="s">
        <v>14618</v>
      </c>
      <c r="D116" s="20" t="s">
        <v>14619</v>
      </c>
      <c r="E116" s="20" t="s">
        <v>14620</v>
      </c>
      <c r="F116" s="22">
        <v>428</v>
      </c>
      <c r="G116" s="23">
        <v>0</v>
      </c>
      <c r="H116" s="22">
        <f>PRODUCT(F116,G116)</f>
      </c>
    </row>
    <row r="117" spans="1:8" outlineLevel="3" ht="61" customHeight="1">
      <c r="A117" s="20"/>
      <c r="B117" s="21" t="s">
        <v>14621</v>
      </c>
      <c r="C117" s="20" t="s">
        <v>14622</v>
      </c>
      <c r="D117" s="20" t="s">
        <v>14623</v>
      </c>
      <c r="E117" s="20" t="s">
        <v>14624</v>
      </c>
      <c r="F117" s="22">
        <v>554</v>
      </c>
      <c r="G117" s="23">
        <v>0</v>
      </c>
      <c r="H117" s="22">
        <f>PRODUCT(F117,G117)</f>
      </c>
    </row>
    <row r="118" spans="1:8" outlineLevel="3" ht="61" customHeight="1">
      <c r="A118" s="20"/>
      <c r="B118" s="21" t="s">
        <v>14625</v>
      </c>
      <c r="C118" s="20" t="s">
        <v>14626</v>
      </c>
      <c r="D118" s="20" t="s">
        <v>14627</v>
      </c>
      <c r="E118" s="20" t="s">
        <v>14628</v>
      </c>
      <c r="F118" s="22">
        <v>644</v>
      </c>
      <c r="G118" s="23">
        <v>0</v>
      </c>
      <c r="H118" s="22">
        <f>PRODUCT(F118,G118)</f>
      </c>
    </row>
    <row r="119" spans="1:8" outlineLevel="3" ht="61" customHeight="1">
      <c r="A119" s="20"/>
      <c r="B119" s="21" t="s">
        <v>14629</v>
      </c>
      <c r="C119" s="20" t="s">
        <v>14630</v>
      </c>
      <c r="D119" s="20" t="s">
        <v>14631</v>
      </c>
      <c r="E119" s="20" t="s">
        <v>14632</v>
      </c>
      <c r="F119" s="22">
        <v>491</v>
      </c>
      <c r="G119" s="23">
        <v>0</v>
      </c>
      <c r="H119" s="22">
        <f>PRODUCT(F119,G119)</f>
      </c>
    </row>
    <row r="120" spans="1:8" outlineLevel="3" ht="61" customHeight="1">
      <c r="A120" s="20"/>
      <c r="B120" s="21" t="s">
        <v>14633</v>
      </c>
      <c r="C120" s="20" t="s">
        <v>14634</v>
      </c>
      <c r="D120" s="20" t="s">
        <v>14635</v>
      </c>
      <c r="E120" s="20" t="s">
        <v>14636</v>
      </c>
      <c r="F120" s="22">
        <v>300</v>
      </c>
      <c r="G120" s="23">
        <v>0</v>
      </c>
      <c r="H120" s="22">
        <f>PRODUCT(F120,G120)</f>
      </c>
    </row>
    <row r="121" spans="1:8" outlineLevel="3" ht="61" customHeight="1">
      <c r="A121" s="20"/>
      <c r="B121" s="21" t="s">
        <v>14637</v>
      </c>
      <c r="C121" s="20" t="s">
        <v>14638</v>
      </c>
      <c r="D121" s="20" t="s">
        <v>14639</v>
      </c>
      <c r="E121" s="20" t="s">
        <v>14640</v>
      </c>
      <c r="F121" s="22">
        <v>323</v>
      </c>
      <c r="G121" s="23">
        <v>0</v>
      </c>
      <c r="H121" s="22">
        <f>PRODUCT(F121,G121)</f>
      </c>
    </row>
    <row r="122" spans="1:8" outlineLevel="3" ht="61" customHeight="1">
      <c r="A122" s="20"/>
      <c r="B122" s="21" t="s">
        <v>14641</v>
      </c>
      <c r="C122" s="20" t="s">
        <v>14642</v>
      </c>
      <c r="D122" s="20" t="s">
        <v>14643</v>
      </c>
      <c r="E122" s="20" t="s">
        <v>14644</v>
      </c>
      <c r="F122" s="22">
        <v>357</v>
      </c>
      <c r="G122" s="23">
        <v>0</v>
      </c>
      <c r="H122" s="22">
        <f>PRODUCT(F122,G122)</f>
      </c>
    </row>
    <row r="123" spans="1:8" outlineLevel="3" ht="61" customHeight="1">
      <c r="A123" s="20"/>
      <c r="B123" s="21" t="s">
        <v>14645</v>
      </c>
      <c r="C123" s="20" t="s">
        <v>14646</v>
      </c>
      <c r="D123" s="20" t="s">
        <v>14647</v>
      </c>
      <c r="E123" s="20" t="s">
        <v>14648</v>
      </c>
      <c r="F123" s="22">
        <v>388</v>
      </c>
      <c r="G123" s="23">
        <v>0</v>
      </c>
      <c r="H123" s="22">
        <f>PRODUCT(F123,G123)</f>
      </c>
    </row>
    <row r="124" spans="1:8" outlineLevel="3" ht="61" customHeight="1">
      <c r="A124" s="20"/>
      <c r="B124" s="21" t="s">
        <v>14649</v>
      </c>
      <c r="C124" s="20" t="s">
        <v>14650</v>
      </c>
      <c r="D124" s="20" t="s">
        <v>14651</v>
      </c>
      <c r="E124" s="20" t="s">
        <v>14652</v>
      </c>
      <c r="F124" s="22">
        <v>447</v>
      </c>
      <c r="G124" s="23">
        <v>0</v>
      </c>
      <c r="H124" s="22">
        <f>PRODUCT(F124,G124)</f>
      </c>
    </row>
    <row r="125" spans="1:8" outlineLevel="3" ht="61" customHeight="1">
      <c r="A125" s="20"/>
      <c r="B125" s="21" t="s">
        <v>14653</v>
      </c>
      <c r="C125" s="20" t="s">
        <v>14654</v>
      </c>
      <c r="D125" s="20" t="s">
        <v>14655</v>
      </c>
      <c r="E125" s="20" t="s">
        <v>14656</v>
      </c>
      <c r="F125" s="22">
        <v>574</v>
      </c>
      <c r="G125" s="23">
        <v>0</v>
      </c>
      <c r="H125" s="22">
        <f>PRODUCT(F125,G125)</f>
      </c>
    </row>
    <row r="126" spans="1:8" outlineLevel="3" ht="61" customHeight="1">
      <c r="A126" s="20"/>
      <c r="B126" s="21" t="s">
        <v>14657</v>
      </c>
      <c r="C126" s="20" t="s">
        <v>14658</v>
      </c>
      <c r="D126" s="20" t="s">
        <v>14659</v>
      </c>
      <c r="E126" s="20" t="s">
        <v>14660</v>
      </c>
      <c r="F126" s="22">
        <v>662</v>
      </c>
      <c r="G126" s="23">
        <v>0</v>
      </c>
      <c r="H126" s="22">
        <f>PRODUCT(F126,G126)</f>
      </c>
    </row>
    <row r="127" spans="1:8" outlineLevel="3" ht="61" customHeight="1">
      <c r="A127" s="20"/>
      <c r="B127" s="21" t="s">
        <v>14661</v>
      </c>
      <c r="C127" s="20" t="s">
        <v>14662</v>
      </c>
      <c r="D127" s="20" t="s">
        <v>14663</v>
      </c>
      <c r="E127" s="20" t="s">
        <v>14664</v>
      </c>
      <c r="F127" s="22">
        <v>505</v>
      </c>
      <c r="G127" s="23">
        <v>0</v>
      </c>
      <c r="H127" s="22">
        <f>PRODUCT(F127,G127)</f>
      </c>
    </row>
    <row r="128" spans="1:8" outlineLevel="3" ht="37.6" customHeight="1">
      <c r="A128" s="20"/>
      <c r="B128" s="21" t="s">
        <v>14665</v>
      </c>
      <c r="C128" s="20" t="s">
        <v>14666</v>
      </c>
      <c r="D128" s="20" t="s">
        <v>14667</v>
      </c>
      <c r="E128" s="20" t="s">
        <v>14668</v>
      </c>
      <c r="F128" s="22">
        <v>225</v>
      </c>
      <c r="G128" s="23">
        <v>0</v>
      </c>
      <c r="H128" s="22">
        <f>PRODUCT(F128,G128)</f>
      </c>
    </row>
    <row r="129" spans="1:8" outlineLevel="3" ht="37.6" customHeight="1">
      <c r="A129" s="20"/>
      <c r="B129" s="21" t="s">
        <v>14669</v>
      </c>
      <c r="C129" s="20" t="s">
        <v>14670</v>
      </c>
      <c r="D129" s="20" t="s">
        <v>14671</v>
      </c>
      <c r="E129" s="20" t="s">
        <v>14672</v>
      </c>
      <c r="F129" s="22">
        <v>280</v>
      </c>
      <c r="G129" s="23">
        <v>0</v>
      </c>
      <c r="H129" s="22">
        <f>PRODUCT(F129,G129)</f>
      </c>
    </row>
    <row r="130" spans="1:8" outlineLevel="3" ht="37.6" customHeight="1">
      <c r="A130" s="20"/>
      <c r="B130" s="21" t="s">
        <v>14673</v>
      </c>
      <c r="C130" s="20" t="s">
        <v>14674</v>
      </c>
      <c r="D130" s="20" t="s">
        <v>14675</v>
      </c>
      <c r="E130" s="20" t="s">
        <v>14676</v>
      </c>
      <c r="F130" s="22">
        <v>305</v>
      </c>
      <c r="G130" s="23">
        <v>0</v>
      </c>
      <c r="H130" s="22">
        <f>PRODUCT(F130,G130)</f>
      </c>
    </row>
    <row r="131" spans="1:8" outlineLevel="3" ht="37.6" customHeight="1">
      <c r="A131" s="20"/>
      <c r="B131" s="21" t="s">
        <v>14677</v>
      </c>
      <c r="C131" s="20" t="s">
        <v>14678</v>
      </c>
      <c r="D131" s="20" t="s">
        <v>14679</v>
      </c>
      <c r="E131" s="20" t="s">
        <v>14680</v>
      </c>
      <c r="F131" s="22">
        <v>335</v>
      </c>
      <c r="G131" s="23">
        <v>0</v>
      </c>
      <c r="H131" s="22">
        <f>PRODUCT(F131,G131)</f>
      </c>
    </row>
    <row r="132" spans="1:8" outlineLevel="3" ht="37.6" customHeight="1">
      <c r="A132" s="20"/>
      <c r="B132" s="21" t="s">
        <v>14681</v>
      </c>
      <c r="C132" s="20" t="s">
        <v>14682</v>
      </c>
      <c r="D132" s="20" t="s">
        <v>14683</v>
      </c>
      <c r="E132" s="20" t="s">
        <v>14684</v>
      </c>
      <c r="F132" s="22">
        <v>400</v>
      </c>
      <c r="G132" s="23">
        <v>0</v>
      </c>
      <c r="H132" s="22">
        <f>PRODUCT(F132,G132)</f>
      </c>
    </row>
    <row r="133" spans="1:8" outlineLevel="3" ht="37.6" customHeight="1">
      <c r="A133" s="20"/>
      <c r="B133" s="21" t="s">
        <v>14685</v>
      </c>
      <c r="C133" s="20" t="s">
        <v>14686</v>
      </c>
      <c r="D133" s="20" t="s">
        <v>14687</v>
      </c>
      <c r="E133" s="20" t="s">
        <v>14688</v>
      </c>
      <c r="F133" s="22">
        <v>525</v>
      </c>
      <c r="G133" s="23">
        <v>0</v>
      </c>
      <c r="H133" s="22">
        <f>PRODUCT(F133,G133)</f>
      </c>
    </row>
    <row r="134" spans="1:8" outlineLevel="3" ht="37.6" customHeight="1">
      <c r="A134" s="20"/>
      <c r="B134" s="21" t="s">
        <v>14689</v>
      </c>
      <c r="C134" s="20" t="s">
        <v>14690</v>
      </c>
      <c r="D134" s="20" t="s">
        <v>14691</v>
      </c>
      <c r="E134" s="20" t="s">
        <v>14692</v>
      </c>
      <c r="F134" s="22">
        <v>610</v>
      </c>
      <c r="G134" s="23">
        <v>0</v>
      </c>
      <c r="H134" s="22">
        <f>PRODUCT(F134,G134)</f>
      </c>
    </row>
    <row r="135" spans="1:8" outlineLevel="3" ht="37.6" customHeight="1">
      <c r="A135" s="20"/>
      <c r="B135" s="21" t="s">
        <v>14693</v>
      </c>
      <c r="C135" s="20" t="s">
        <v>14694</v>
      </c>
      <c r="D135" s="20" t="s">
        <v>14695</v>
      </c>
      <c r="E135" s="20" t="s">
        <v>14696</v>
      </c>
      <c r="F135" s="22">
        <v>610</v>
      </c>
      <c r="G135" s="23">
        <v>0</v>
      </c>
      <c r="H135" s="22">
        <f>PRODUCT(F135,G135)</f>
      </c>
    </row>
    <row r="136" spans="1:8" outlineLevel="3" ht="37.6" customHeight="1">
      <c r="A136" s="20"/>
      <c r="B136" s="21" t="s">
        <v>14697</v>
      </c>
      <c r="C136" s="20" t="s">
        <v>14698</v>
      </c>
      <c r="D136" s="20" t="s">
        <v>14699</v>
      </c>
      <c r="E136" s="20" t="s">
        <v>14700</v>
      </c>
      <c r="F136" s="22">
        <v>455</v>
      </c>
      <c r="G136" s="23">
        <v>0</v>
      </c>
      <c r="H136" s="22">
        <f>PRODUCT(F136,G136)</f>
      </c>
    </row>
    <row r="137" spans="1:8" outlineLevel="3" ht="37.6" customHeight="1">
      <c r="A137" s="20"/>
      <c r="B137" s="21" t="s">
        <v>14701</v>
      </c>
      <c r="C137" s="20" t="s">
        <v>14702</v>
      </c>
      <c r="D137" s="20" t="s">
        <v>14703</v>
      </c>
      <c r="E137" s="20" t="s">
        <v>14704</v>
      </c>
      <c r="F137" s="22">
        <v>770</v>
      </c>
      <c r="G137" s="23">
        <v>0</v>
      </c>
      <c r="H137" s="22">
        <f>PRODUCT(F137,G137)</f>
      </c>
    </row>
    <row r="138" spans="1:8" s="14" customFormat="1" outlineLevel="2" ht="22.5" customHeight="1">
      <c r="A138" s="15" t="s">
        <v>14705</v>
      </c>
      <c r="B138" s="15"/>
      <c r="C138" s="15"/>
      <c r="D138" s="15"/>
      <c r="E138" s="15"/>
      <c r="F138" s="15"/>
      <c r="G138" s="15"/>
      <c r="H138" s="15"/>
    </row>
    <row r="139" spans="1:8" outlineLevel="3" ht="61" customHeight="1">
      <c r="A139" s="20"/>
      <c r="B139" s="21" t="s">
        <v>14706</v>
      </c>
      <c r="C139" s="20" t="s">
        <v>14707</v>
      </c>
      <c r="D139" s="20" t="s">
        <v>14708</v>
      </c>
      <c r="E139" s="20" t="s">
        <v>14709</v>
      </c>
      <c r="F139" s="22">
        <v>407</v>
      </c>
      <c r="G139" s="23">
        <v>0</v>
      </c>
      <c r="H139" s="22">
        <f>PRODUCT(F139,G139)</f>
      </c>
    </row>
    <row r="140" spans="1:8" outlineLevel="3" ht="38.8" customHeight="1">
      <c r="A140" s="20"/>
      <c r="B140" s="21" t="s">
        <v>14710</v>
      </c>
      <c r="C140" s="20" t="s">
        <v>14711</v>
      </c>
      <c r="D140" s="20" t="s">
        <v>14712</v>
      </c>
      <c r="E140" s="20" t="s">
        <v>14713</v>
      </c>
      <c r="F140" s="22">
        <v>637</v>
      </c>
      <c r="G140" s="23">
        <v>0</v>
      </c>
      <c r="H140" s="22">
        <f>PRODUCT(F140,G140)</f>
      </c>
    </row>
    <row r="141" spans="1:8" outlineLevel="3" ht="38.8" customHeight="1">
      <c r="A141" s="20"/>
      <c r="B141" s="21" t="s">
        <v>14714</v>
      </c>
      <c r="C141" s="20" t="s">
        <v>14715</v>
      </c>
      <c r="D141" s="20" t="s">
        <v>14716</v>
      </c>
      <c r="E141" s="20" t="s">
        <v>14717</v>
      </c>
      <c r="F141" s="22">
        <v>764</v>
      </c>
      <c r="G141" s="23">
        <v>0</v>
      </c>
      <c r="H141" s="22">
        <f>PRODUCT(F141,G141)</f>
      </c>
    </row>
    <row r="142" spans="1:8" outlineLevel="3" ht="46" customHeight="1">
      <c r="A142" s="20"/>
      <c r="B142" s="21" t="s">
        <v>14718</v>
      </c>
      <c r="C142" s="20" t="s">
        <v>14719</v>
      </c>
      <c r="D142" s="20" t="s">
        <v>14720</v>
      </c>
      <c r="E142" s="20" t="s">
        <v>14721</v>
      </c>
      <c r="F142" s="22">
        <v>683</v>
      </c>
      <c r="G142" s="23">
        <v>0</v>
      </c>
      <c r="H142" s="22">
        <f>PRODUCT(F142,G142)</f>
      </c>
    </row>
    <row r="143" spans="1:8" outlineLevel="3" ht="38.8" customHeight="1">
      <c r="A143" s="20"/>
      <c r="B143" s="21" t="s">
        <v>14722</v>
      </c>
      <c r="C143" s="20" t="s">
        <v>14723</v>
      </c>
      <c r="D143" s="20" t="s">
        <v>14724</v>
      </c>
      <c r="E143" s="20" t="s">
        <v>14725</v>
      </c>
      <c r="F143" s="22">
        <v>938</v>
      </c>
      <c r="G143" s="23">
        <v>0</v>
      </c>
      <c r="H143" s="22">
        <f>PRODUCT(F143,G143)</f>
      </c>
    </row>
    <row r="144" spans="1:8" outlineLevel="3" ht="61" customHeight="1">
      <c r="A144" s="20"/>
      <c r="B144" s="21" t="s">
        <v>14726</v>
      </c>
      <c r="C144" s="20" t="s">
        <v>14727</v>
      </c>
      <c r="D144" s="20" t="s">
        <v>14728</v>
      </c>
      <c r="E144" s="20" t="s">
        <v>14729</v>
      </c>
      <c r="F144" s="22">
        <v>730</v>
      </c>
      <c r="G144" s="23">
        <v>0</v>
      </c>
      <c r="H144" s="22">
        <f>PRODUCT(F144,G144)</f>
      </c>
    </row>
    <row r="145" spans="1:8" s="12" customFormat="1" outlineLevel="1" ht="24" customHeight="1">
      <c r="A145" s="13" t="s">
        <v>14730</v>
      </c>
      <c r="B145" s="13"/>
      <c r="C145" s="13"/>
      <c r="D145" s="13"/>
      <c r="E145" s="13"/>
      <c r="F145" s="13"/>
      <c r="G145" s="13"/>
      <c r="H145" s="13"/>
    </row>
    <row r="146" spans="1:8" s="14" customFormat="1" outlineLevel="2" ht="22.5" customHeight="1">
      <c r="A146" s="15" t="s">
        <v>14731</v>
      </c>
      <c r="B146" s="15"/>
      <c r="C146" s="15"/>
      <c r="D146" s="15"/>
      <c r="E146" s="15"/>
      <c r="F146" s="15"/>
      <c r="G146" s="15"/>
      <c r="H146" s="15"/>
    </row>
    <row r="147" spans="1:8" outlineLevel="3" ht="54.4" customHeight="1">
      <c r="A147" s="20"/>
      <c r="B147" s="21" t="s">
        <v>14732</v>
      </c>
      <c r="C147" s="20" t="s">
        <v>14733</v>
      </c>
      <c r="D147" s="20" t="s">
        <v>14734</v>
      </c>
      <c r="E147" s="20" t="s">
        <v>14735</v>
      </c>
      <c r="F147" s="22">
        <v>215</v>
      </c>
      <c r="G147" s="23">
        <v>0</v>
      </c>
      <c r="H147" s="22">
        <f>PRODUCT(F147,G147)</f>
      </c>
    </row>
    <row r="148" spans="1:8" outlineLevel="3" ht="54.4" customHeight="1">
      <c r="A148" s="20"/>
      <c r="B148" s="21" t="s">
        <v>14736</v>
      </c>
      <c r="C148" s="20" t="s">
        <v>14737</v>
      </c>
      <c r="D148" s="20" t="s">
        <v>14738</v>
      </c>
      <c r="E148" s="20" t="s">
        <v>14739</v>
      </c>
      <c r="F148" s="22">
        <v>230</v>
      </c>
      <c r="G148" s="23">
        <v>0</v>
      </c>
      <c r="H148" s="22">
        <f>PRODUCT(F148,G148)</f>
      </c>
    </row>
    <row r="149" spans="1:8" outlineLevel="3" ht="54.4" customHeight="1">
      <c r="A149" s="20"/>
      <c r="B149" s="21" t="s">
        <v>14740</v>
      </c>
      <c r="C149" s="20" t="s">
        <v>14741</v>
      </c>
      <c r="D149" s="20" t="s">
        <v>14742</v>
      </c>
      <c r="E149" s="20" t="s">
        <v>14743</v>
      </c>
      <c r="F149" s="22">
        <v>260</v>
      </c>
      <c r="G149" s="23">
        <v>0</v>
      </c>
      <c r="H149" s="22">
        <f>PRODUCT(F149,G149)</f>
      </c>
    </row>
    <row r="150" spans="1:8" outlineLevel="3" ht="54.4" customHeight="1">
      <c r="A150" s="20"/>
      <c r="B150" s="21" t="s">
        <v>14744</v>
      </c>
      <c r="C150" s="20" t="s">
        <v>14745</v>
      </c>
      <c r="D150" s="20" t="s">
        <v>14746</v>
      </c>
      <c r="E150" s="20" t="s">
        <v>14747</v>
      </c>
      <c r="F150" s="22">
        <v>280</v>
      </c>
      <c r="G150" s="23">
        <v>0</v>
      </c>
      <c r="H150" s="22">
        <f>PRODUCT(F150,G150)</f>
      </c>
    </row>
    <row r="151" spans="1:8" outlineLevel="3" ht="54.4" customHeight="1">
      <c r="A151" s="20"/>
      <c r="B151" s="21" t="s">
        <v>14748</v>
      </c>
      <c r="C151" s="20" t="s">
        <v>14749</v>
      </c>
      <c r="D151" s="20" t="s">
        <v>14750</v>
      </c>
      <c r="E151" s="20" t="s">
        <v>14751</v>
      </c>
      <c r="F151" s="22">
        <v>315</v>
      </c>
      <c r="G151" s="23">
        <v>0</v>
      </c>
      <c r="H151" s="22">
        <f>PRODUCT(F151,G151)</f>
      </c>
    </row>
    <row r="152" spans="1:8" outlineLevel="3" ht="54.4" customHeight="1">
      <c r="A152" s="20"/>
      <c r="B152" s="21" t="s">
        <v>14752</v>
      </c>
      <c r="C152" s="20" t="s">
        <v>14753</v>
      </c>
      <c r="D152" s="20" t="s">
        <v>14754</v>
      </c>
      <c r="E152" s="20" t="s">
        <v>14755</v>
      </c>
      <c r="F152" s="22">
        <v>405</v>
      </c>
      <c r="G152" s="23">
        <v>0</v>
      </c>
      <c r="H152" s="22">
        <f>PRODUCT(F152,G152)</f>
      </c>
    </row>
    <row r="153" spans="1:8" outlineLevel="3" ht="54.4" customHeight="1">
      <c r="A153" s="20"/>
      <c r="B153" s="21" t="s">
        <v>14756</v>
      </c>
      <c r="C153" s="20" t="s">
        <v>14757</v>
      </c>
      <c r="D153" s="20" t="s">
        <v>14758</v>
      </c>
      <c r="E153" s="20" t="s">
        <v>14759</v>
      </c>
      <c r="F153" s="22">
        <v>440</v>
      </c>
      <c r="G153" s="23">
        <v>0</v>
      </c>
      <c r="H153" s="22">
        <f>PRODUCT(F153,G153)</f>
      </c>
    </row>
    <row r="154" spans="1:8" outlineLevel="3" ht="54.4" customHeight="1">
      <c r="A154" s="20"/>
      <c r="B154" s="21" t="s">
        <v>14760</v>
      </c>
      <c r="C154" s="20" t="s">
        <v>14761</v>
      </c>
      <c r="D154" s="20" t="s">
        <v>14762</v>
      </c>
      <c r="E154" s="20" t="s">
        <v>14763</v>
      </c>
      <c r="F154" s="22">
        <v>540</v>
      </c>
      <c r="G154" s="23">
        <v>0</v>
      </c>
      <c r="H154" s="22">
        <f>PRODUCT(F154,G154)</f>
      </c>
    </row>
    <row r="155" spans="1:8" outlineLevel="3" ht="54.4" customHeight="1">
      <c r="A155" s="20"/>
      <c r="B155" s="21" t="s">
        <v>14764</v>
      </c>
      <c r="C155" s="20" t="s">
        <v>14765</v>
      </c>
      <c r="D155" s="20" t="s">
        <v>14766</v>
      </c>
      <c r="E155" s="20" t="s">
        <v>14767</v>
      </c>
      <c r="F155" s="22">
        <v>355</v>
      </c>
      <c r="G155" s="23">
        <v>0</v>
      </c>
      <c r="H155" s="22">
        <f>PRODUCT(F155,G155)</f>
      </c>
    </row>
    <row r="156" spans="1:8" outlineLevel="3" ht="54.4" customHeight="1">
      <c r="A156" s="20"/>
      <c r="B156" s="21" t="s">
        <v>14768</v>
      </c>
      <c r="C156" s="20" t="s">
        <v>14769</v>
      </c>
      <c r="D156" s="20" t="s">
        <v>14770</v>
      </c>
      <c r="E156" s="20" t="s">
        <v>14771</v>
      </c>
      <c r="F156" s="22">
        <v>665</v>
      </c>
      <c r="G156" s="23">
        <v>0</v>
      </c>
      <c r="H156" s="22">
        <f>PRODUCT(F156,G156)</f>
      </c>
    </row>
    <row r="157" spans="1:8" outlineLevel="3" ht="54.4" customHeight="1">
      <c r="A157" s="20"/>
      <c r="B157" s="21" t="s">
        <v>14772</v>
      </c>
      <c r="C157" s="20" t="s">
        <v>14773</v>
      </c>
      <c r="D157" s="20" t="s">
        <v>14774</v>
      </c>
      <c r="E157" s="20" t="s">
        <v>14775</v>
      </c>
      <c r="F157" s="22">
        <v>580</v>
      </c>
      <c r="G157" s="23">
        <v>0</v>
      </c>
      <c r="H157" s="22">
        <f>PRODUCT(F157,G157)</f>
      </c>
    </row>
    <row r="158" spans="1:8" outlineLevel="3" ht="54.4" customHeight="1">
      <c r="A158" s="20"/>
      <c r="B158" s="21" t="s">
        <v>14776</v>
      </c>
      <c r="C158" s="20" t="s">
        <v>14777</v>
      </c>
      <c r="D158" s="20" t="s">
        <v>14778</v>
      </c>
      <c r="E158" s="20" t="s">
        <v>14779</v>
      </c>
      <c r="F158" s="22">
        <v>755</v>
      </c>
      <c r="G158" s="23">
        <v>0</v>
      </c>
      <c r="H158" s="22">
        <f>PRODUCT(F158,G158)</f>
      </c>
    </row>
    <row r="159" spans="1:8" outlineLevel="3" ht="54.4" customHeight="1">
      <c r="A159" s="20"/>
      <c r="B159" s="21" t="s">
        <v>14780</v>
      </c>
      <c r="C159" s="20" t="s">
        <v>14781</v>
      </c>
      <c r="D159" s="20" t="s">
        <v>14782</v>
      </c>
      <c r="E159" s="20" t="s">
        <v>14783</v>
      </c>
      <c r="F159" s="22">
        <v>935</v>
      </c>
      <c r="G159" s="23">
        <v>0</v>
      </c>
      <c r="H159" s="22">
        <f>PRODUCT(F159,G159)</f>
      </c>
    </row>
    <row r="160" spans="1:8" outlineLevel="3" ht="54.4" customHeight="1">
      <c r="A160" s="20"/>
      <c r="B160" s="21" t="s">
        <v>14784</v>
      </c>
      <c r="C160" s="20" t="s">
        <v>14785</v>
      </c>
      <c r="D160" s="20" t="s">
        <v>14786</v>
      </c>
      <c r="E160" s="20" t="s">
        <v>14787</v>
      </c>
      <c r="F160" s="22">
        <v>1110</v>
      </c>
      <c r="G160" s="23">
        <v>0</v>
      </c>
      <c r="H160" s="22">
        <f>PRODUCT(F160,G160)</f>
      </c>
    </row>
    <row r="161" spans="1:8" outlineLevel="3" ht="48.4" customHeight="1">
      <c r="A161" s="20"/>
      <c r="B161" s="21" t="s">
        <v>14788</v>
      </c>
      <c r="C161" s="20" t="s">
        <v>14789</v>
      </c>
      <c r="D161" s="20" t="s">
        <v>14790</v>
      </c>
      <c r="E161" s="20" t="s">
        <v>14791</v>
      </c>
      <c r="F161" s="22">
        <v>225</v>
      </c>
      <c r="G161" s="23">
        <v>0</v>
      </c>
      <c r="H161" s="22">
        <f>PRODUCT(F161,G161)</f>
      </c>
    </row>
    <row r="162" spans="1:8" outlineLevel="3" ht="48.4" customHeight="1">
      <c r="A162" s="20"/>
      <c r="B162" s="21" t="s">
        <v>14792</v>
      </c>
      <c r="C162" s="20" t="s">
        <v>14793</v>
      </c>
      <c r="D162" s="20" t="s">
        <v>14794</v>
      </c>
      <c r="E162" s="20" t="s">
        <v>14795</v>
      </c>
      <c r="F162" s="22">
        <v>245</v>
      </c>
      <c r="G162" s="23">
        <v>0</v>
      </c>
      <c r="H162" s="22">
        <f>PRODUCT(F162,G162)</f>
      </c>
    </row>
    <row r="163" spans="1:8" outlineLevel="3" ht="48.4" customHeight="1">
      <c r="A163" s="20"/>
      <c r="B163" s="21" t="s">
        <v>14796</v>
      </c>
      <c r="C163" s="20" t="s">
        <v>14797</v>
      </c>
      <c r="D163" s="20" t="s">
        <v>14798</v>
      </c>
      <c r="E163" s="20" t="s">
        <v>14799</v>
      </c>
      <c r="F163" s="22">
        <v>260</v>
      </c>
      <c r="G163" s="23">
        <v>0</v>
      </c>
      <c r="H163" s="22">
        <f>PRODUCT(F163,G163)</f>
      </c>
    </row>
    <row r="164" spans="1:8" outlineLevel="3" ht="48.4" customHeight="1">
      <c r="A164" s="20"/>
      <c r="B164" s="21" t="s">
        <v>14800</v>
      </c>
      <c r="C164" s="20" t="s">
        <v>14801</v>
      </c>
      <c r="D164" s="20" t="s">
        <v>14802</v>
      </c>
      <c r="E164" s="20" t="s">
        <v>14803</v>
      </c>
      <c r="F164" s="22">
        <v>280</v>
      </c>
      <c r="G164" s="23">
        <v>0</v>
      </c>
      <c r="H164" s="22">
        <f>PRODUCT(F164,G164)</f>
      </c>
    </row>
    <row r="165" spans="1:8" outlineLevel="3" ht="48.4" customHeight="1">
      <c r="A165" s="20"/>
      <c r="B165" s="21" t="s">
        <v>14804</v>
      </c>
      <c r="C165" s="20" t="s">
        <v>14805</v>
      </c>
      <c r="D165" s="20" t="s">
        <v>14806</v>
      </c>
      <c r="E165" s="20" t="s">
        <v>14807</v>
      </c>
      <c r="F165" s="22">
        <v>315</v>
      </c>
      <c r="G165" s="23">
        <v>0</v>
      </c>
      <c r="H165" s="22">
        <f>PRODUCT(F165,G165)</f>
      </c>
    </row>
    <row r="166" spans="1:8" outlineLevel="3" ht="48.4" customHeight="1">
      <c r="A166" s="20"/>
      <c r="B166" s="21" t="s">
        <v>14808</v>
      </c>
      <c r="C166" s="20" t="s">
        <v>14809</v>
      </c>
      <c r="D166" s="20" t="s">
        <v>14810</v>
      </c>
      <c r="E166" s="20" t="s">
        <v>14811</v>
      </c>
      <c r="F166" s="22">
        <v>405</v>
      </c>
      <c r="G166" s="23">
        <v>0</v>
      </c>
      <c r="H166" s="22">
        <f>PRODUCT(F166,G166)</f>
      </c>
    </row>
    <row r="167" spans="1:8" outlineLevel="3" ht="48.4" customHeight="1">
      <c r="A167" s="20"/>
      <c r="B167" s="21" t="s">
        <v>14812</v>
      </c>
      <c r="C167" s="20" t="s">
        <v>14813</v>
      </c>
      <c r="D167" s="20" t="s">
        <v>14814</v>
      </c>
      <c r="E167" s="20" t="s">
        <v>14815</v>
      </c>
      <c r="F167" s="22">
        <v>440</v>
      </c>
      <c r="G167" s="23">
        <v>0</v>
      </c>
      <c r="H167" s="22">
        <f>PRODUCT(F167,G167)</f>
      </c>
    </row>
    <row r="168" spans="1:8" outlineLevel="3" ht="48.4" customHeight="1">
      <c r="A168" s="20"/>
      <c r="B168" s="21" t="s">
        <v>14816</v>
      </c>
      <c r="C168" s="20" t="s">
        <v>14817</v>
      </c>
      <c r="D168" s="20" t="s">
        <v>14818</v>
      </c>
      <c r="E168" s="20" t="s">
        <v>14819</v>
      </c>
      <c r="F168" s="22">
        <v>520</v>
      </c>
      <c r="G168" s="23">
        <v>0</v>
      </c>
      <c r="H168" s="22">
        <f>PRODUCT(F168,G168)</f>
      </c>
    </row>
    <row r="169" spans="1:8" outlineLevel="3" ht="48.4" customHeight="1">
      <c r="A169" s="20"/>
      <c r="B169" s="21" t="s">
        <v>14820</v>
      </c>
      <c r="C169" s="20" t="s">
        <v>14821</v>
      </c>
      <c r="D169" s="20" t="s">
        <v>14822</v>
      </c>
      <c r="E169" s="20" t="s">
        <v>14823</v>
      </c>
      <c r="F169" s="22">
        <v>355</v>
      </c>
      <c r="G169" s="23">
        <v>0</v>
      </c>
      <c r="H169" s="22">
        <f>PRODUCT(F169,G169)</f>
      </c>
    </row>
    <row r="170" spans="1:8" outlineLevel="3" ht="48.4" customHeight="1">
      <c r="A170" s="20"/>
      <c r="B170" s="21" t="s">
        <v>14824</v>
      </c>
      <c r="C170" s="20" t="s">
        <v>14825</v>
      </c>
      <c r="D170" s="20" t="s">
        <v>14826</v>
      </c>
      <c r="E170" s="20" t="s">
        <v>14827</v>
      </c>
      <c r="F170" s="22">
        <v>665</v>
      </c>
      <c r="G170" s="23">
        <v>0</v>
      </c>
      <c r="H170" s="22">
        <f>PRODUCT(F170,G170)</f>
      </c>
    </row>
    <row r="171" spans="1:8" outlineLevel="3" ht="48.4" customHeight="1">
      <c r="A171" s="20"/>
      <c r="B171" s="21" t="s">
        <v>14828</v>
      </c>
      <c r="C171" s="20" t="s">
        <v>14829</v>
      </c>
      <c r="D171" s="20" t="s">
        <v>14830</v>
      </c>
      <c r="E171" s="20" t="s">
        <v>14831</v>
      </c>
      <c r="F171" s="22">
        <v>580</v>
      </c>
      <c r="G171" s="23">
        <v>0</v>
      </c>
      <c r="H171" s="22">
        <f>PRODUCT(F171,G171)</f>
      </c>
    </row>
    <row r="172" spans="1:8" outlineLevel="3" ht="48.4" customHeight="1">
      <c r="A172" s="20"/>
      <c r="B172" s="21" t="s">
        <v>14832</v>
      </c>
      <c r="C172" s="20" t="s">
        <v>14833</v>
      </c>
      <c r="D172" s="20" t="s">
        <v>14834</v>
      </c>
      <c r="E172" s="20" t="s">
        <v>14835</v>
      </c>
      <c r="F172" s="22">
        <v>755</v>
      </c>
      <c r="G172" s="23">
        <v>0</v>
      </c>
      <c r="H172" s="22">
        <f>PRODUCT(F172,G172)</f>
      </c>
    </row>
    <row r="173" spans="1:8" outlineLevel="3" ht="48.4" customHeight="1">
      <c r="A173" s="20"/>
      <c r="B173" s="21" t="s">
        <v>14836</v>
      </c>
      <c r="C173" s="20" t="s">
        <v>14837</v>
      </c>
      <c r="D173" s="20" t="s">
        <v>14838</v>
      </c>
      <c r="E173" s="20" t="s">
        <v>14839</v>
      </c>
      <c r="F173" s="22">
        <v>935</v>
      </c>
      <c r="G173" s="23">
        <v>0</v>
      </c>
      <c r="H173" s="22">
        <f>PRODUCT(F173,G173)</f>
      </c>
    </row>
    <row r="174" spans="1:8" outlineLevel="3" ht="48.4" customHeight="1">
      <c r="A174" s="20"/>
      <c r="B174" s="21" t="s">
        <v>14840</v>
      </c>
      <c r="C174" s="20" t="s">
        <v>14841</v>
      </c>
      <c r="D174" s="20" t="s">
        <v>14842</v>
      </c>
      <c r="E174" s="20" t="s">
        <v>14843</v>
      </c>
      <c r="F174" s="22">
        <v>1110</v>
      </c>
      <c r="G174" s="23">
        <v>0</v>
      </c>
      <c r="H174" s="22">
        <f>PRODUCT(F174,G174)</f>
      </c>
    </row>
    <row r="175" spans="1:8" outlineLevel="3" ht="54.4" customHeight="1">
      <c r="A175" s="20"/>
      <c r="B175" s="21" t="s">
        <v>14844</v>
      </c>
      <c r="C175" s="20" t="s">
        <v>14845</v>
      </c>
      <c r="D175" s="20" t="s">
        <v>14846</v>
      </c>
      <c r="E175" s="20" t="s">
        <v>14847</v>
      </c>
      <c r="F175" s="22">
        <v>395</v>
      </c>
      <c r="G175" s="23">
        <v>0</v>
      </c>
      <c r="H175" s="22">
        <f>PRODUCT(F175,G175)</f>
      </c>
    </row>
    <row r="176" spans="1:8" outlineLevel="3" ht="54.4" customHeight="1">
      <c r="A176" s="20"/>
      <c r="B176" s="21" t="s">
        <v>14848</v>
      </c>
      <c r="C176" s="20" t="s">
        <v>14849</v>
      </c>
      <c r="D176" s="20" t="s">
        <v>14850</v>
      </c>
      <c r="E176" s="20" t="s">
        <v>14851</v>
      </c>
      <c r="F176" s="22">
        <v>415</v>
      </c>
      <c r="G176" s="23">
        <v>0</v>
      </c>
      <c r="H176" s="22">
        <f>PRODUCT(F176,G176)</f>
      </c>
    </row>
    <row r="177" spans="1:8" outlineLevel="3" ht="54.4" customHeight="1">
      <c r="A177" s="20"/>
      <c r="B177" s="21" t="s">
        <v>14852</v>
      </c>
      <c r="C177" s="20" t="s">
        <v>14853</v>
      </c>
      <c r="D177" s="20" t="s">
        <v>14854</v>
      </c>
      <c r="E177" s="20" t="s">
        <v>14855</v>
      </c>
      <c r="F177" s="22">
        <v>465</v>
      </c>
      <c r="G177" s="23">
        <v>0</v>
      </c>
      <c r="H177" s="22">
        <f>PRODUCT(F177,G177)</f>
      </c>
    </row>
    <row r="178" spans="1:8" outlineLevel="3" ht="54.4" customHeight="1">
      <c r="A178" s="20"/>
      <c r="B178" s="21" t="s">
        <v>14856</v>
      </c>
      <c r="C178" s="20" t="s">
        <v>14857</v>
      </c>
      <c r="D178" s="20" t="s">
        <v>14858</v>
      </c>
      <c r="E178" s="20" t="s">
        <v>14859</v>
      </c>
      <c r="F178" s="22">
        <v>555</v>
      </c>
      <c r="G178" s="23">
        <v>0</v>
      </c>
      <c r="H178" s="22">
        <f>PRODUCT(F178,G178)</f>
      </c>
    </row>
    <row r="179" spans="1:8" outlineLevel="3" ht="54.4" customHeight="1">
      <c r="A179" s="20"/>
      <c r="B179" s="21" t="s">
        <v>14860</v>
      </c>
      <c r="C179" s="20" t="s">
        <v>14861</v>
      </c>
      <c r="D179" s="20" t="s">
        <v>14862</v>
      </c>
      <c r="E179" s="20" t="s">
        <v>14863</v>
      </c>
      <c r="F179" s="22">
        <v>620</v>
      </c>
      <c r="G179" s="23">
        <v>0</v>
      </c>
      <c r="H179" s="22">
        <f>PRODUCT(F179,G179)</f>
      </c>
    </row>
    <row r="180" spans="1:8" outlineLevel="3" ht="54.4" customHeight="1">
      <c r="A180" s="20"/>
      <c r="B180" s="21" t="s">
        <v>14864</v>
      </c>
      <c r="C180" s="20" t="s">
        <v>14865</v>
      </c>
      <c r="D180" s="20" t="s">
        <v>14866</v>
      </c>
      <c r="E180" s="20" t="s">
        <v>14867</v>
      </c>
      <c r="F180" s="22">
        <v>510</v>
      </c>
      <c r="G180" s="23">
        <v>0</v>
      </c>
      <c r="H180" s="22">
        <f>PRODUCT(F180,G180)</f>
      </c>
    </row>
    <row r="181" spans="1:8" outlineLevel="3" ht="54.4" customHeight="1">
      <c r="A181" s="20"/>
      <c r="B181" s="21" t="s">
        <v>14868</v>
      </c>
      <c r="C181" s="20" t="s">
        <v>14869</v>
      </c>
      <c r="D181" s="20" t="s">
        <v>14870</v>
      </c>
      <c r="E181" s="20" t="s">
        <v>14871</v>
      </c>
      <c r="F181" s="22">
        <v>845</v>
      </c>
      <c r="G181" s="23">
        <v>0</v>
      </c>
      <c r="H181" s="22">
        <f>PRODUCT(F181,G181)</f>
      </c>
    </row>
    <row r="182" spans="1:8" outlineLevel="3" ht="54.4" customHeight="1">
      <c r="A182" s="20"/>
      <c r="B182" s="21" t="s">
        <v>14872</v>
      </c>
      <c r="C182" s="20" t="s">
        <v>14873</v>
      </c>
      <c r="D182" s="20" t="s">
        <v>14874</v>
      </c>
      <c r="E182" s="20" t="s">
        <v>14875</v>
      </c>
      <c r="F182" s="22">
        <v>735</v>
      </c>
      <c r="G182" s="23">
        <v>0</v>
      </c>
      <c r="H182" s="22">
        <f>PRODUCT(F182,G182)</f>
      </c>
    </row>
    <row r="183" spans="1:8" outlineLevel="3" ht="54.4" customHeight="1">
      <c r="A183" s="20"/>
      <c r="B183" s="21" t="s">
        <v>14876</v>
      </c>
      <c r="C183" s="20" t="s">
        <v>14877</v>
      </c>
      <c r="D183" s="20" t="s">
        <v>14878</v>
      </c>
      <c r="E183" s="20" t="s">
        <v>14879</v>
      </c>
      <c r="F183" s="22">
        <v>955</v>
      </c>
      <c r="G183" s="23">
        <v>0</v>
      </c>
      <c r="H183" s="22">
        <f>PRODUCT(F183,G183)</f>
      </c>
    </row>
    <row r="184" spans="1:8" outlineLevel="3" ht="48.4" customHeight="1">
      <c r="A184" s="20"/>
      <c r="B184" s="21" t="s">
        <v>14880</v>
      </c>
      <c r="C184" s="20" t="s">
        <v>14881</v>
      </c>
      <c r="D184" s="20" t="s">
        <v>14882</v>
      </c>
      <c r="E184" s="20" t="s">
        <v>14883</v>
      </c>
      <c r="F184" s="22">
        <v>390</v>
      </c>
      <c r="G184" s="23">
        <v>0</v>
      </c>
      <c r="H184" s="22">
        <f>PRODUCT(F184,G184)</f>
      </c>
    </row>
    <row r="185" spans="1:8" outlineLevel="3" ht="48.4" customHeight="1">
      <c r="A185" s="20"/>
      <c r="B185" s="21" t="s">
        <v>14884</v>
      </c>
      <c r="C185" s="20" t="s">
        <v>14885</v>
      </c>
      <c r="D185" s="20" t="s">
        <v>14886</v>
      </c>
      <c r="E185" s="20" t="s">
        <v>14887</v>
      </c>
      <c r="F185" s="22">
        <v>415</v>
      </c>
      <c r="G185" s="23">
        <v>0</v>
      </c>
      <c r="H185" s="22">
        <f>PRODUCT(F185,G185)</f>
      </c>
    </row>
    <row r="186" spans="1:8" outlineLevel="3" ht="48.4" customHeight="1">
      <c r="A186" s="20"/>
      <c r="B186" s="21" t="s">
        <v>14888</v>
      </c>
      <c r="C186" s="20" t="s">
        <v>14889</v>
      </c>
      <c r="D186" s="20" t="s">
        <v>14890</v>
      </c>
      <c r="E186" s="20" t="s">
        <v>14891</v>
      </c>
      <c r="F186" s="22">
        <v>440</v>
      </c>
      <c r="G186" s="23">
        <v>0</v>
      </c>
      <c r="H186" s="22">
        <f>PRODUCT(F186,G186)</f>
      </c>
    </row>
    <row r="187" spans="1:8" outlineLevel="3" ht="48.4" customHeight="1">
      <c r="A187" s="20"/>
      <c r="B187" s="21" t="s">
        <v>14892</v>
      </c>
      <c r="C187" s="20" t="s">
        <v>14893</v>
      </c>
      <c r="D187" s="20" t="s">
        <v>14894</v>
      </c>
      <c r="E187" s="20" t="s">
        <v>14895</v>
      </c>
      <c r="F187" s="22">
        <v>480</v>
      </c>
      <c r="G187" s="23">
        <v>0</v>
      </c>
      <c r="H187" s="22">
        <f>PRODUCT(F187,G187)</f>
      </c>
    </row>
    <row r="188" spans="1:8" outlineLevel="3" ht="48.4" customHeight="1">
      <c r="A188" s="20"/>
      <c r="B188" s="21" t="s">
        <v>14896</v>
      </c>
      <c r="C188" s="20" t="s">
        <v>14897</v>
      </c>
      <c r="D188" s="20" t="s">
        <v>14898</v>
      </c>
      <c r="E188" s="20" t="s">
        <v>14899</v>
      </c>
      <c r="F188" s="22">
        <v>570</v>
      </c>
      <c r="G188" s="23">
        <v>0</v>
      </c>
      <c r="H188" s="22">
        <f>PRODUCT(F188,G188)</f>
      </c>
    </row>
    <row r="189" spans="1:8" outlineLevel="3" ht="48.4" customHeight="1">
      <c r="A189" s="20"/>
      <c r="B189" s="21" t="s">
        <v>14900</v>
      </c>
      <c r="C189" s="20" t="s">
        <v>14901</v>
      </c>
      <c r="D189" s="20" t="s">
        <v>14902</v>
      </c>
      <c r="E189" s="20" t="s">
        <v>14903</v>
      </c>
      <c r="F189" s="22">
        <v>640</v>
      </c>
      <c r="G189" s="23">
        <v>0</v>
      </c>
      <c r="H189" s="22">
        <f>PRODUCT(F189,G189)</f>
      </c>
    </row>
    <row r="190" spans="1:8" outlineLevel="3" ht="48.4" customHeight="1">
      <c r="A190" s="20"/>
      <c r="B190" s="21" t="s">
        <v>14904</v>
      </c>
      <c r="C190" s="20" t="s">
        <v>14905</v>
      </c>
      <c r="D190" s="20" t="s">
        <v>14906</v>
      </c>
      <c r="E190" s="20" t="s">
        <v>14907</v>
      </c>
      <c r="F190" s="22">
        <v>525</v>
      </c>
      <c r="G190" s="23">
        <v>0</v>
      </c>
      <c r="H190" s="22">
        <f>PRODUCT(F190,G190)</f>
      </c>
    </row>
    <row r="191" spans="1:8" outlineLevel="3" ht="48.4" customHeight="1">
      <c r="A191" s="20"/>
      <c r="B191" s="21" t="s">
        <v>14908</v>
      </c>
      <c r="C191" s="20" t="s">
        <v>14909</v>
      </c>
      <c r="D191" s="20" t="s">
        <v>14910</v>
      </c>
      <c r="E191" s="20" t="s">
        <v>14911</v>
      </c>
      <c r="F191" s="22">
        <v>865</v>
      </c>
      <c r="G191" s="23">
        <v>0</v>
      </c>
      <c r="H191" s="22">
        <f>PRODUCT(F191,G191)</f>
      </c>
    </row>
    <row r="192" spans="1:8" outlineLevel="3" ht="48.4" customHeight="1">
      <c r="A192" s="20"/>
      <c r="B192" s="21" t="s">
        <v>14912</v>
      </c>
      <c r="C192" s="20" t="s">
        <v>14913</v>
      </c>
      <c r="D192" s="20" t="s">
        <v>14914</v>
      </c>
      <c r="E192" s="20" t="s">
        <v>14915</v>
      </c>
      <c r="F192" s="22">
        <v>750</v>
      </c>
      <c r="G192" s="23">
        <v>0</v>
      </c>
      <c r="H192" s="22">
        <f>PRODUCT(F192,G192)</f>
      </c>
    </row>
    <row r="193" spans="1:8" outlineLevel="3" ht="48.4" customHeight="1">
      <c r="A193" s="20"/>
      <c r="B193" s="21" t="s">
        <v>14916</v>
      </c>
      <c r="C193" s="20" t="s">
        <v>14917</v>
      </c>
      <c r="D193" s="20" t="s">
        <v>14918</v>
      </c>
      <c r="E193" s="20" t="s">
        <v>14919</v>
      </c>
      <c r="F193" s="22">
        <v>975</v>
      </c>
      <c r="G193" s="23">
        <v>0</v>
      </c>
      <c r="H193" s="22">
        <f>PRODUCT(F193,G193)</f>
      </c>
    </row>
    <row r="194" spans="1:8" outlineLevel="3" ht="48.4" customHeight="1">
      <c r="A194" s="20"/>
      <c r="B194" s="21" t="s">
        <v>14920</v>
      </c>
      <c r="C194" s="20" t="s">
        <v>14921</v>
      </c>
      <c r="D194" s="20" t="s">
        <v>14922</v>
      </c>
      <c r="E194" s="20" t="s">
        <v>14923</v>
      </c>
      <c r="F194" s="22">
        <v>1100</v>
      </c>
      <c r="G194" s="23">
        <v>0</v>
      </c>
      <c r="H194" s="22">
        <f>PRODUCT(F194,G194)</f>
      </c>
    </row>
    <row r="195" spans="1:8" s="14" customFormat="1" outlineLevel="2" ht="22.5" customHeight="1">
      <c r="A195" s="15" t="s">
        <v>14924</v>
      </c>
      <c r="B195" s="15"/>
      <c r="C195" s="15"/>
      <c r="D195" s="15"/>
      <c r="E195" s="15"/>
      <c r="F195" s="15"/>
      <c r="G195" s="15"/>
      <c r="H195" s="15"/>
    </row>
    <row r="196" spans="1:8" outlineLevel="3" ht="61" customHeight="1">
      <c r="A196" s="20"/>
      <c r="B196" s="21" t="s">
        <v>14925</v>
      </c>
      <c r="C196" s="20" t="s">
        <v>14926</v>
      </c>
      <c r="D196" s="20" t="s">
        <v>14927</v>
      </c>
      <c r="E196" s="20" t="s">
        <v>14928</v>
      </c>
      <c r="F196" s="22">
        <v>185</v>
      </c>
      <c r="G196" s="23">
        <v>0</v>
      </c>
      <c r="H196" s="22">
        <f>PRODUCT(F196,G196)</f>
      </c>
    </row>
    <row r="197" spans="1:8" outlineLevel="3" ht="61" customHeight="1">
      <c r="A197" s="20"/>
      <c r="B197" s="21" t="s">
        <v>14929</v>
      </c>
      <c r="C197" s="20" t="s">
        <v>14930</v>
      </c>
      <c r="D197" s="20" t="s">
        <v>14931</v>
      </c>
      <c r="E197" s="20" t="s">
        <v>14932</v>
      </c>
      <c r="F197" s="22">
        <v>234</v>
      </c>
      <c r="G197" s="23">
        <v>0</v>
      </c>
      <c r="H197" s="22">
        <f>PRODUCT(F197,G197)</f>
      </c>
    </row>
    <row r="198" spans="1:8" outlineLevel="3" ht="61" customHeight="1">
      <c r="A198" s="20"/>
      <c r="B198" s="21" t="s">
        <v>14933</v>
      </c>
      <c r="C198" s="20" t="s">
        <v>14934</v>
      </c>
      <c r="D198" s="20" t="s">
        <v>14935</v>
      </c>
      <c r="E198" s="20" t="s">
        <v>14936</v>
      </c>
      <c r="F198" s="22">
        <v>254</v>
      </c>
      <c r="G198" s="23">
        <v>0</v>
      </c>
      <c r="H198" s="22">
        <f>PRODUCT(F198,G198)</f>
      </c>
    </row>
    <row r="199" spans="1:8" outlineLevel="3" ht="61" customHeight="1">
      <c r="A199" s="20"/>
      <c r="B199" s="21" t="s">
        <v>14937</v>
      </c>
      <c r="C199" s="20" t="s">
        <v>14938</v>
      </c>
      <c r="D199" s="20" t="s">
        <v>14939</v>
      </c>
      <c r="E199" s="20" t="s">
        <v>14940</v>
      </c>
      <c r="F199" s="22">
        <v>278</v>
      </c>
      <c r="G199" s="23">
        <v>0</v>
      </c>
      <c r="H199" s="22">
        <f>PRODUCT(F199,G199)</f>
      </c>
    </row>
    <row r="200" spans="1:8" outlineLevel="3" ht="61" customHeight="1">
      <c r="A200" s="20"/>
      <c r="B200" s="21" t="s">
        <v>14941</v>
      </c>
      <c r="C200" s="20" t="s">
        <v>14942</v>
      </c>
      <c r="D200" s="20" t="s">
        <v>14943</v>
      </c>
      <c r="E200" s="20" t="s">
        <v>14944</v>
      </c>
      <c r="F200" s="22">
        <v>322</v>
      </c>
      <c r="G200" s="23">
        <v>0</v>
      </c>
      <c r="H200" s="22">
        <f>PRODUCT(F200,G200)</f>
      </c>
    </row>
    <row r="201" spans="1:8" outlineLevel="3" ht="61" customHeight="1">
      <c r="A201" s="20"/>
      <c r="B201" s="21" t="s">
        <v>14945</v>
      </c>
      <c r="C201" s="20" t="s">
        <v>14946</v>
      </c>
      <c r="D201" s="20" t="s">
        <v>14947</v>
      </c>
      <c r="E201" s="20" t="s">
        <v>14948</v>
      </c>
      <c r="F201" s="22">
        <v>416</v>
      </c>
      <c r="G201" s="23">
        <v>0</v>
      </c>
      <c r="H201" s="22">
        <f>PRODUCT(F201,G201)</f>
      </c>
    </row>
    <row r="202" spans="1:8" outlineLevel="3" ht="61" customHeight="1">
      <c r="A202" s="20"/>
      <c r="B202" s="21" t="s">
        <v>14949</v>
      </c>
      <c r="C202" s="20" t="s">
        <v>14950</v>
      </c>
      <c r="D202" s="20" t="s">
        <v>14951</v>
      </c>
      <c r="E202" s="20" t="s">
        <v>14952</v>
      </c>
      <c r="F202" s="22">
        <v>489</v>
      </c>
      <c r="G202" s="23">
        <v>0</v>
      </c>
      <c r="H202" s="22">
        <f>PRODUCT(F202,G202)</f>
      </c>
    </row>
    <row r="203" spans="1:8" outlineLevel="3" ht="61" customHeight="1">
      <c r="A203" s="20"/>
      <c r="B203" s="21" t="s">
        <v>14953</v>
      </c>
      <c r="C203" s="20" t="s">
        <v>14954</v>
      </c>
      <c r="D203" s="20" t="s">
        <v>14955</v>
      </c>
      <c r="E203" s="20" t="s">
        <v>14956</v>
      </c>
      <c r="F203" s="22">
        <v>550</v>
      </c>
      <c r="G203" s="23">
        <v>0</v>
      </c>
      <c r="H203" s="22">
        <f>PRODUCT(F203,G203)</f>
      </c>
    </row>
    <row r="204" spans="1:8" outlineLevel="3" ht="61" customHeight="1">
      <c r="A204" s="20"/>
      <c r="B204" s="21" t="s">
        <v>14957</v>
      </c>
      <c r="C204" s="20" t="s">
        <v>14958</v>
      </c>
      <c r="D204" s="20" t="s">
        <v>14959</v>
      </c>
      <c r="E204" s="20" t="s">
        <v>14960</v>
      </c>
      <c r="F204" s="22">
        <v>373</v>
      </c>
      <c r="G204" s="23">
        <v>0</v>
      </c>
      <c r="H204" s="22">
        <f>PRODUCT(F204,G204)</f>
      </c>
    </row>
    <row r="205" spans="1:8" outlineLevel="3" ht="61" customHeight="1">
      <c r="A205" s="20"/>
      <c r="B205" s="21" t="s">
        <v>14961</v>
      </c>
      <c r="C205" s="20" t="s">
        <v>14962</v>
      </c>
      <c r="D205" s="20" t="s">
        <v>14963</v>
      </c>
      <c r="E205" s="20" t="s">
        <v>14964</v>
      </c>
      <c r="F205" s="22">
        <v>715</v>
      </c>
      <c r="G205" s="23">
        <v>0</v>
      </c>
      <c r="H205" s="22">
        <f>PRODUCT(F205,G205)</f>
      </c>
    </row>
    <row r="206" spans="1:8" outlineLevel="3" ht="61" customHeight="1">
      <c r="A206" s="20"/>
      <c r="B206" s="21" t="s">
        <v>14965</v>
      </c>
      <c r="C206" s="20" t="s">
        <v>14966</v>
      </c>
      <c r="D206" s="20" t="s">
        <v>14967</v>
      </c>
      <c r="E206" s="20" t="s">
        <v>14968</v>
      </c>
      <c r="F206" s="22">
        <v>600</v>
      </c>
      <c r="G206" s="23">
        <v>0</v>
      </c>
      <c r="H206" s="22">
        <f>PRODUCT(F206,G206)</f>
      </c>
    </row>
    <row r="207" spans="1:8" outlineLevel="3" ht="61" customHeight="1">
      <c r="A207" s="20"/>
      <c r="B207" s="21" t="s">
        <v>14969</v>
      </c>
      <c r="C207" s="20" t="s">
        <v>14970</v>
      </c>
      <c r="D207" s="20" t="s">
        <v>14971</v>
      </c>
      <c r="E207" s="20" t="s">
        <v>14972</v>
      </c>
      <c r="F207" s="22">
        <v>835</v>
      </c>
      <c r="G207" s="23">
        <v>0</v>
      </c>
      <c r="H207" s="22">
        <f>PRODUCT(F207,G207)</f>
      </c>
    </row>
    <row r="208" spans="1:8" outlineLevel="3" ht="61" customHeight="1">
      <c r="A208" s="20"/>
      <c r="B208" s="21" t="s">
        <v>14973</v>
      </c>
      <c r="C208" s="20" t="s">
        <v>14974</v>
      </c>
      <c r="D208" s="20" t="s">
        <v>14975</v>
      </c>
      <c r="E208" s="20" t="s">
        <v>14976</v>
      </c>
      <c r="F208" s="22">
        <v>1064</v>
      </c>
      <c r="G208" s="23">
        <v>0</v>
      </c>
      <c r="H208" s="22">
        <f>PRODUCT(F208,G208)</f>
      </c>
    </row>
    <row r="209" spans="1:8" outlineLevel="3" ht="61" customHeight="1">
      <c r="A209" s="20"/>
      <c r="B209" s="21" t="s">
        <v>14977</v>
      </c>
      <c r="C209" s="20" t="s">
        <v>14978</v>
      </c>
      <c r="D209" s="20" t="s">
        <v>14979</v>
      </c>
      <c r="E209" s="20" t="s">
        <v>14980</v>
      </c>
      <c r="F209" s="22">
        <v>1294</v>
      </c>
      <c r="G209" s="23">
        <v>0</v>
      </c>
      <c r="H209" s="22">
        <f>PRODUCT(F209,G209)</f>
      </c>
    </row>
    <row r="210" spans="1:8" outlineLevel="3" ht="61" customHeight="1">
      <c r="A210" s="20"/>
      <c r="B210" s="21" t="s">
        <v>14981</v>
      </c>
      <c r="C210" s="20" t="s">
        <v>14982</v>
      </c>
      <c r="D210" s="20" t="s">
        <v>14983</v>
      </c>
      <c r="E210" s="20" t="s">
        <v>14984</v>
      </c>
      <c r="F210" s="22">
        <v>1525</v>
      </c>
      <c r="G210" s="23">
        <v>0</v>
      </c>
      <c r="H210" s="22">
        <f>PRODUCT(F210,G210)</f>
      </c>
    </row>
    <row r="211" spans="1:8" outlineLevel="3" ht="61" customHeight="1">
      <c r="A211" s="20"/>
      <c r="B211" s="21" t="s">
        <v>14985</v>
      </c>
      <c r="C211" s="20" t="s">
        <v>14986</v>
      </c>
      <c r="D211" s="20" t="s">
        <v>14987</v>
      </c>
      <c r="E211" s="20" t="s">
        <v>14988</v>
      </c>
      <c r="F211" s="22">
        <v>185</v>
      </c>
      <c r="G211" s="23">
        <v>0</v>
      </c>
      <c r="H211" s="22">
        <f>PRODUCT(F211,G211)</f>
      </c>
    </row>
    <row r="212" spans="1:8" outlineLevel="3" ht="61" customHeight="1">
      <c r="A212" s="20"/>
      <c r="B212" s="21" t="s">
        <v>14989</v>
      </c>
      <c r="C212" s="20" t="s">
        <v>14990</v>
      </c>
      <c r="D212" s="20" t="s">
        <v>14991</v>
      </c>
      <c r="E212" s="20" t="s">
        <v>14992</v>
      </c>
      <c r="F212" s="22">
        <v>254</v>
      </c>
      <c r="G212" s="23">
        <v>0</v>
      </c>
      <c r="H212" s="22">
        <f>PRODUCT(F212,G212)</f>
      </c>
    </row>
    <row r="213" spans="1:8" outlineLevel="3" ht="61" customHeight="1">
      <c r="A213" s="20"/>
      <c r="B213" s="21" t="s">
        <v>14993</v>
      </c>
      <c r="C213" s="20" t="s">
        <v>14994</v>
      </c>
      <c r="D213" s="20" t="s">
        <v>14995</v>
      </c>
      <c r="E213" s="20" t="s">
        <v>14996</v>
      </c>
      <c r="F213" s="22">
        <v>276</v>
      </c>
      <c r="G213" s="23">
        <v>0</v>
      </c>
      <c r="H213" s="22">
        <f>PRODUCT(F213,G213)</f>
      </c>
    </row>
    <row r="214" spans="1:8" outlineLevel="3" ht="61" customHeight="1">
      <c r="A214" s="20"/>
      <c r="B214" s="21" t="s">
        <v>14997</v>
      </c>
      <c r="C214" s="20" t="s">
        <v>14998</v>
      </c>
      <c r="D214" s="20" t="s">
        <v>14999</v>
      </c>
      <c r="E214" s="20" t="s">
        <v>15000</v>
      </c>
      <c r="F214" s="22">
        <v>302</v>
      </c>
      <c r="G214" s="23">
        <v>0</v>
      </c>
      <c r="H214" s="22">
        <f>PRODUCT(F214,G214)</f>
      </c>
    </row>
    <row r="215" spans="1:8" outlineLevel="3" ht="61" customHeight="1">
      <c r="A215" s="20"/>
      <c r="B215" s="21" t="s">
        <v>15001</v>
      </c>
      <c r="C215" s="20" t="s">
        <v>15002</v>
      </c>
      <c r="D215" s="20" t="s">
        <v>15003</v>
      </c>
      <c r="E215" s="20" t="s">
        <v>15004</v>
      </c>
      <c r="F215" s="22">
        <v>350</v>
      </c>
      <c r="G215" s="23">
        <v>0</v>
      </c>
      <c r="H215" s="22">
        <f>PRODUCT(F215,G215)</f>
      </c>
    </row>
    <row r="216" spans="1:8" outlineLevel="3" ht="61" customHeight="1">
      <c r="A216" s="20"/>
      <c r="B216" s="21" t="s">
        <v>15005</v>
      </c>
      <c r="C216" s="20" t="s">
        <v>15006</v>
      </c>
      <c r="D216" s="20" t="s">
        <v>15007</v>
      </c>
      <c r="E216" s="20" t="s">
        <v>15008</v>
      </c>
      <c r="F216" s="22">
        <v>414</v>
      </c>
      <c r="G216" s="23">
        <v>0</v>
      </c>
      <c r="H216" s="22">
        <f>PRODUCT(F216,G216)</f>
      </c>
    </row>
    <row r="217" spans="1:8" outlineLevel="3" ht="61" customHeight="1">
      <c r="A217" s="20"/>
      <c r="B217" s="21" t="s">
        <v>15009</v>
      </c>
      <c r="C217" s="20" t="s">
        <v>15010</v>
      </c>
      <c r="D217" s="20" t="s">
        <v>15011</v>
      </c>
      <c r="E217" s="20" t="s">
        <v>15012</v>
      </c>
      <c r="F217" s="22">
        <v>477</v>
      </c>
      <c r="G217" s="23">
        <v>0</v>
      </c>
      <c r="H217" s="22">
        <f>PRODUCT(F217,G217)</f>
      </c>
    </row>
    <row r="218" spans="1:8" outlineLevel="3" ht="61" customHeight="1">
      <c r="A218" s="20"/>
      <c r="B218" s="21" t="s">
        <v>15013</v>
      </c>
      <c r="C218" s="20" t="s">
        <v>15014</v>
      </c>
      <c r="D218" s="20" t="s">
        <v>15015</v>
      </c>
      <c r="E218" s="20" t="s">
        <v>15016</v>
      </c>
      <c r="F218" s="22">
        <v>541</v>
      </c>
      <c r="G218" s="23">
        <v>0</v>
      </c>
      <c r="H218" s="22">
        <f>PRODUCT(F218,G218)</f>
      </c>
    </row>
    <row r="219" spans="1:8" outlineLevel="3" ht="61" customHeight="1">
      <c r="A219" s="20"/>
      <c r="B219" s="21" t="s">
        <v>15017</v>
      </c>
      <c r="C219" s="20" t="s">
        <v>15018</v>
      </c>
      <c r="D219" s="20" t="s">
        <v>15019</v>
      </c>
      <c r="E219" s="20" t="s">
        <v>15020</v>
      </c>
      <c r="F219" s="22">
        <v>368</v>
      </c>
      <c r="G219" s="23">
        <v>0</v>
      </c>
      <c r="H219" s="22">
        <f>PRODUCT(F219,G219)</f>
      </c>
    </row>
    <row r="220" spans="1:8" outlineLevel="3" ht="61" customHeight="1">
      <c r="A220" s="20"/>
      <c r="B220" s="21" t="s">
        <v>15021</v>
      </c>
      <c r="C220" s="20" t="s">
        <v>15022</v>
      </c>
      <c r="D220" s="20" t="s">
        <v>15023</v>
      </c>
      <c r="E220" s="20" t="s">
        <v>15024</v>
      </c>
      <c r="F220" s="22">
        <v>703</v>
      </c>
      <c r="G220" s="23">
        <v>0</v>
      </c>
      <c r="H220" s="22">
        <f>PRODUCT(F220,G220)</f>
      </c>
    </row>
    <row r="221" spans="1:8" outlineLevel="3" ht="61" customHeight="1">
      <c r="A221" s="20"/>
      <c r="B221" s="21" t="s">
        <v>15025</v>
      </c>
      <c r="C221" s="20" t="s">
        <v>15026</v>
      </c>
      <c r="D221" s="20" t="s">
        <v>15027</v>
      </c>
      <c r="E221" s="20" t="s">
        <v>15028</v>
      </c>
      <c r="F221" s="22">
        <v>580</v>
      </c>
      <c r="G221" s="23">
        <v>0</v>
      </c>
      <c r="H221" s="22">
        <f>PRODUCT(F221,G221)</f>
      </c>
    </row>
    <row r="222" spans="1:8" outlineLevel="3" ht="61" customHeight="1">
      <c r="A222" s="20"/>
      <c r="B222" s="21" t="s">
        <v>15029</v>
      </c>
      <c r="C222" s="20" t="s">
        <v>15030</v>
      </c>
      <c r="D222" s="20" t="s">
        <v>15031</v>
      </c>
      <c r="E222" s="20" t="s">
        <v>15032</v>
      </c>
      <c r="F222" s="22">
        <v>825</v>
      </c>
      <c r="G222" s="23">
        <v>0</v>
      </c>
      <c r="H222" s="22">
        <f>PRODUCT(F222,G222)</f>
      </c>
    </row>
    <row r="223" spans="1:8" outlineLevel="3" ht="61" customHeight="1">
      <c r="A223" s="20"/>
      <c r="B223" s="21" t="s">
        <v>15033</v>
      </c>
      <c r="C223" s="20" t="s">
        <v>15034</v>
      </c>
      <c r="D223" s="20" t="s">
        <v>15035</v>
      </c>
      <c r="E223" s="20" t="s">
        <v>15036</v>
      </c>
      <c r="F223" s="22">
        <v>1037</v>
      </c>
      <c r="G223" s="23">
        <v>0</v>
      </c>
      <c r="H223" s="22">
        <f>PRODUCT(F223,G223)</f>
      </c>
    </row>
    <row r="224" spans="1:8" outlineLevel="3" ht="61" customHeight="1">
      <c r="A224" s="20"/>
      <c r="B224" s="21" t="s">
        <v>15037</v>
      </c>
      <c r="C224" s="20" t="s">
        <v>15038</v>
      </c>
      <c r="D224" s="20" t="s">
        <v>15039</v>
      </c>
      <c r="E224" s="20" t="s">
        <v>15040</v>
      </c>
      <c r="F224" s="22">
        <v>990</v>
      </c>
      <c r="G224" s="23">
        <v>0</v>
      </c>
      <c r="H224" s="22">
        <f>PRODUCT(F224,G224)</f>
      </c>
    </row>
    <row r="225" spans="1:8" outlineLevel="3" ht="41.2" customHeight="1">
      <c r="A225" s="20"/>
      <c r="B225" s="21" t="s">
        <v>15041</v>
      </c>
      <c r="C225" s="20" t="s">
        <v>15042</v>
      </c>
      <c r="D225" s="20" t="s">
        <v>15043</v>
      </c>
      <c r="E225" s="20" t="s">
        <v>15044</v>
      </c>
      <c r="F225" s="22">
        <v>312</v>
      </c>
      <c r="G225" s="23">
        <v>0</v>
      </c>
      <c r="H225" s="22">
        <f>PRODUCT(F225,G225)</f>
      </c>
    </row>
    <row r="226" spans="1:8" outlineLevel="3" ht="41.2" customHeight="1">
      <c r="A226" s="20"/>
      <c r="B226" s="21" t="s">
        <v>15045</v>
      </c>
      <c r="C226" s="20" t="s">
        <v>15046</v>
      </c>
      <c r="D226" s="20" t="s">
        <v>15047</v>
      </c>
      <c r="E226" s="20" t="s">
        <v>15048</v>
      </c>
      <c r="F226" s="22">
        <v>330</v>
      </c>
      <c r="G226" s="23">
        <v>0</v>
      </c>
      <c r="H226" s="22">
        <f>PRODUCT(F226,G226)</f>
      </c>
    </row>
    <row r="227" spans="1:8" outlineLevel="3" ht="41.2" customHeight="1">
      <c r="A227" s="20"/>
      <c r="B227" s="21" t="s">
        <v>15049</v>
      </c>
      <c r="C227" s="20" t="s">
        <v>15050</v>
      </c>
      <c r="D227" s="20" t="s">
        <v>15051</v>
      </c>
      <c r="E227" s="20" t="s">
        <v>15052</v>
      </c>
      <c r="F227" s="22">
        <v>354</v>
      </c>
      <c r="G227" s="23">
        <v>0</v>
      </c>
      <c r="H227" s="22">
        <f>PRODUCT(F227,G227)</f>
      </c>
    </row>
    <row r="228" spans="1:8" outlineLevel="3" ht="41.2" customHeight="1">
      <c r="A228" s="20"/>
      <c r="B228" s="21" t="s">
        <v>15053</v>
      </c>
      <c r="C228" s="20" t="s">
        <v>15054</v>
      </c>
      <c r="D228" s="20" t="s">
        <v>15055</v>
      </c>
      <c r="E228" s="20" t="s">
        <v>15056</v>
      </c>
      <c r="F228" s="22">
        <v>390</v>
      </c>
      <c r="G228" s="23">
        <v>0</v>
      </c>
      <c r="H228" s="22">
        <f>PRODUCT(F228,G228)</f>
      </c>
    </row>
    <row r="229" spans="1:8" outlineLevel="3" ht="41.2" customHeight="1">
      <c r="A229" s="20"/>
      <c r="B229" s="21" t="s">
        <v>15057</v>
      </c>
      <c r="C229" s="20" t="s">
        <v>15058</v>
      </c>
      <c r="D229" s="20" t="s">
        <v>15059</v>
      </c>
      <c r="E229" s="20" t="s">
        <v>15060</v>
      </c>
      <c r="F229" s="22">
        <v>546</v>
      </c>
      <c r="G229" s="23">
        <v>0</v>
      </c>
      <c r="H229" s="22">
        <f>PRODUCT(F229,G229)</f>
      </c>
    </row>
    <row r="230" spans="1:8" outlineLevel="3" ht="41.2" customHeight="1">
      <c r="A230" s="20"/>
      <c r="B230" s="21" t="s">
        <v>15061</v>
      </c>
      <c r="C230" s="20" t="s">
        <v>15062</v>
      </c>
      <c r="D230" s="20" t="s">
        <v>15063</v>
      </c>
      <c r="E230" s="20" t="s">
        <v>15064</v>
      </c>
      <c r="F230" s="22">
        <v>618</v>
      </c>
      <c r="G230" s="23">
        <v>0</v>
      </c>
      <c r="H230" s="22">
        <f>PRODUCT(F230,G230)</f>
      </c>
    </row>
    <row r="231" spans="1:8" outlineLevel="3" ht="41.2" customHeight="1">
      <c r="A231" s="20"/>
      <c r="B231" s="21" t="s">
        <v>15065</v>
      </c>
      <c r="C231" s="20" t="s">
        <v>15066</v>
      </c>
      <c r="D231" s="20" t="s">
        <v>15067</v>
      </c>
      <c r="E231" s="20" t="s">
        <v>15068</v>
      </c>
      <c r="F231" s="22">
        <v>648</v>
      </c>
      <c r="G231" s="23">
        <v>0</v>
      </c>
      <c r="H231" s="22">
        <f>PRODUCT(F231,G231)</f>
      </c>
    </row>
    <row r="232" spans="1:8" outlineLevel="3" ht="41.2" customHeight="1">
      <c r="A232" s="20"/>
      <c r="B232" s="21" t="s">
        <v>15069</v>
      </c>
      <c r="C232" s="20" t="s">
        <v>15070</v>
      </c>
      <c r="D232" s="20" t="s">
        <v>15071</v>
      </c>
      <c r="E232" s="20" t="s">
        <v>15072</v>
      </c>
      <c r="F232" s="22">
        <v>504</v>
      </c>
      <c r="G232" s="23">
        <v>0</v>
      </c>
      <c r="H232" s="22">
        <f>PRODUCT(F232,G232)</f>
      </c>
    </row>
    <row r="233" spans="1:8" outlineLevel="3" ht="41.2" customHeight="1">
      <c r="A233" s="20"/>
      <c r="B233" s="21" t="s">
        <v>15073</v>
      </c>
      <c r="C233" s="20" t="s">
        <v>15074</v>
      </c>
      <c r="D233" s="20" t="s">
        <v>15075</v>
      </c>
      <c r="E233" s="20" t="s">
        <v>15076</v>
      </c>
      <c r="F233" s="22">
        <v>918</v>
      </c>
      <c r="G233" s="23">
        <v>0</v>
      </c>
      <c r="H233" s="22">
        <f>PRODUCT(F233,G233)</f>
      </c>
    </row>
    <row r="234" spans="1:8" outlineLevel="3" ht="41.2" customHeight="1">
      <c r="A234" s="20"/>
      <c r="B234" s="21" t="s">
        <v>15077</v>
      </c>
      <c r="C234" s="20" t="s">
        <v>15078</v>
      </c>
      <c r="D234" s="20" t="s">
        <v>15079</v>
      </c>
      <c r="E234" s="20" t="s">
        <v>15080</v>
      </c>
      <c r="F234" s="22">
        <v>792</v>
      </c>
      <c r="G234" s="23">
        <v>0</v>
      </c>
      <c r="H234" s="22">
        <f>PRODUCT(F234,G234)</f>
      </c>
    </row>
    <row r="235" spans="1:8" outlineLevel="3" ht="41.2" customHeight="1">
      <c r="A235" s="20"/>
      <c r="B235" s="21" t="s">
        <v>15081</v>
      </c>
      <c r="C235" s="20" t="s">
        <v>15082</v>
      </c>
      <c r="D235" s="20" t="s">
        <v>15083</v>
      </c>
      <c r="E235" s="20" t="s">
        <v>15084</v>
      </c>
      <c r="F235" s="22">
        <v>1044</v>
      </c>
      <c r="G235" s="23">
        <v>0</v>
      </c>
      <c r="H235" s="22">
        <f>PRODUCT(F235,G235)</f>
      </c>
    </row>
    <row r="236" spans="1:8" outlineLevel="3" ht="61" customHeight="1">
      <c r="A236" s="20"/>
      <c r="B236" s="21" t="s">
        <v>15085</v>
      </c>
      <c r="C236" s="20" t="s">
        <v>15086</v>
      </c>
      <c r="D236" s="20" t="s">
        <v>15087</v>
      </c>
      <c r="E236" s="20" t="s">
        <v>15088</v>
      </c>
      <c r="F236" s="22">
        <v>324</v>
      </c>
      <c r="G236" s="23">
        <v>0</v>
      </c>
      <c r="H236" s="22">
        <f>PRODUCT(F236,G236)</f>
      </c>
    </row>
    <row r="237" spans="1:8" outlineLevel="3" ht="61" customHeight="1">
      <c r="A237" s="20"/>
      <c r="B237" s="21" t="s">
        <v>15089</v>
      </c>
      <c r="C237" s="20" t="s">
        <v>15090</v>
      </c>
      <c r="D237" s="20" t="s">
        <v>15091</v>
      </c>
      <c r="E237" s="20" t="s">
        <v>15092</v>
      </c>
      <c r="F237" s="22">
        <v>354</v>
      </c>
      <c r="G237" s="23">
        <v>0</v>
      </c>
      <c r="H237" s="22">
        <f>PRODUCT(F237,G237)</f>
      </c>
    </row>
    <row r="238" spans="1:8" outlineLevel="3" ht="61" customHeight="1">
      <c r="A238" s="20"/>
      <c r="B238" s="21" t="s">
        <v>15093</v>
      </c>
      <c r="C238" s="20" t="s">
        <v>15094</v>
      </c>
      <c r="D238" s="20" t="s">
        <v>15095</v>
      </c>
      <c r="E238" s="20" t="s">
        <v>15096</v>
      </c>
      <c r="F238" s="22">
        <v>366</v>
      </c>
      <c r="G238" s="23">
        <v>0</v>
      </c>
      <c r="H238" s="22">
        <f>PRODUCT(F238,G238)</f>
      </c>
    </row>
    <row r="239" spans="1:8" outlineLevel="3" ht="61" customHeight="1">
      <c r="A239" s="20"/>
      <c r="B239" s="21" t="s">
        <v>15097</v>
      </c>
      <c r="C239" s="20" t="s">
        <v>15098</v>
      </c>
      <c r="D239" s="20" t="s">
        <v>15099</v>
      </c>
      <c r="E239" s="20" t="s">
        <v>15100</v>
      </c>
      <c r="F239" s="22">
        <v>432</v>
      </c>
      <c r="G239" s="23">
        <v>0</v>
      </c>
      <c r="H239" s="22">
        <f>PRODUCT(F239,G239)</f>
      </c>
    </row>
    <row r="240" spans="1:8" outlineLevel="3" ht="61" customHeight="1">
      <c r="A240" s="20"/>
      <c r="B240" s="21" t="s">
        <v>15101</v>
      </c>
      <c r="C240" s="20" t="s">
        <v>15102</v>
      </c>
      <c r="D240" s="20" t="s">
        <v>15103</v>
      </c>
      <c r="E240" s="20" t="s">
        <v>15104</v>
      </c>
      <c r="F240" s="22">
        <v>558</v>
      </c>
      <c r="G240" s="23">
        <v>0</v>
      </c>
      <c r="H240" s="22">
        <f>PRODUCT(F240,G240)</f>
      </c>
    </row>
    <row r="241" spans="1:8" outlineLevel="3" ht="61" customHeight="1">
      <c r="A241" s="20"/>
      <c r="B241" s="21" t="s">
        <v>15105</v>
      </c>
      <c r="C241" s="20" t="s">
        <v>15106</v>
      </c>
      <c r="D241" s="20" t="s">
        <v>15107</v>
      </c>
      <c r="E241" s="20" t="s">
        <v>15108</v>
      </c>
      <c r="F241" s="22">
        <v>636</v>
      </c>
      <c r="G241" s="23">
        <v>0</v>
      </c>
      <c r="H241" s="22">
        <f>PRODUCT(F241,G241)</f>
      </c>
    </row>
    <row r="242" spans="1:8" outlineLevel="3" ht="61" customHeight="1">
      <c r="A242" s="20"/>
      <c r="B242" s="21" t="s">
        <v>15109</v>
      </c>
      <c r="C242" s="20" t="s">
        <v>15110</v>
      </c>
      <c r="D242" s="20" t="s">
        <v>15111</v>
      </c>
      <c r="E242" s="20" t="s">
        <v>15112</v>
      </c>
      <c r="F242" s="22">
        <v>546</v>
      </c>
      <c r="G242" s="23">
        <v>0</v>
      </c>
      <c r="H242" s="22">
        <f>PRODUCT(F242,G242)</f>
      </c>
    </row>
    <row r="243" spans="1:8" outlineLevel="3" ht="61" customHeight="1">
      <c r="A243" s="20"/>
      <c r="B243" s="21" t="s">
        <v>15113</v>
      </c>
      <c r="C243" s="20" t="s">
        <v>15114</v>
      </c>
      <c r="D243" s="20" t="s">
        <v>15115</v>
      </c>
      <c r="E243" s="20" t="s">
        <v>15116</v>
      </c>
      <c r="F243" s="22">
        <v>930</v>
      </c>
      <c r="G243" s="23">
        <v>0</v>
      </c>
      <c r="H243" s="22">
        <f>PRODUCT(F243,G243)</f>
      </c>
    </row>
    <row r="244" spans="1:8" outlineLevel="3" ht="61" customHeight="1">
      <c r="A244" s="20"/>
      <c r="B244" s="21" t="s">
        <v>15117</v>
      </c>
      <c r="C244" s="20" t="s">
        <v>15118</v>
      </c>
      <c r="D244" s="20" t="s">
        <v>15119</v>
      </c>
      <c r="E244" s="20" t="s">
        <v>15120</v>
      </c>
      <c r="F244" s="22">
        <v>804</v>
      </c>
      <c r="G244" s="23">
        <v>0</v>
      </c>
      <c r="H244" s="22">
        <f>PRODUCT(F244,G244)</f>
      </c>
    </row>
    <row r="245" spans="1:8" outlineLevel="3" ht="61" customHeight="1">
      <c r="A245" s="20"/>
      <c r="B245" s="21" t="s">
        <v>15121</v>
      </c>
      <c r="C245" s="20" t="s">
        <v>15122</v>
      </c>
      <c r="D245" s="20" t="s">
        <v>15123</v>
      </c>
      <c r="E245" s="20" t="s">
        <v>15124</v>
      </c>
      <c r="F245" s="22">
        <v>1056</v>
      </c>
      <c r="G245" s="23">
        <v>0</v>
      </c>
      <c r="H245" s="22">
        <f>PRODUCT(F245,G245)</f>
      </c>
    </row>
    <row r="246" spans="1:8" s="12" customFormat="1" outlineLevel="1" ht="24" customHeight="1">
      <c r="A246" s="13" t="s">
        <v>15125</v>
      </c>
      <c r="B246" s="13"/>
      <c r="C246" s="13"/>
      <c r="D246" s="13"/>
      <c r="E246" s="13"/>
      <c r="F246" s="13"/>
      <c r="G246" s="13"/>
      <c r="H246" s="13"/>
    </row>
    <row r="247" spans="1:8" outlineLevel="2" ht="61" customHeight="1">
      <c r="A247" s="20"/>
      <c r="B247" s="21" t="s">
        <v>15126</v>
      </c>
      <c r="C247" s="20" t="s">
        <v>15127</v>
      </c>
      <c r="D247" s="20" t="s">
        <v>15128</v>
      </c>
      <c r="E247" s="20" t="s">
        <v>15129</v>
      </c>
      <c r="F247" s="22">
        <v>165</v>
      </c>
      <c r="G247" s="23">
        <v>0</v>
      </c>
      <c r="H247" s="22">
        <f>PRODUCT(F247,G247)</f>
      </c>
    </row>
    <row r="248" spans="1:8" outlineLevel="2" ht="61" customHeight="1">
      <c r="A248" s="20"/>
      <c r="B248" s="21" t="s">
        <v>15130</v>
      </c>
      <c r="C248" s="20" t="s">
        <v>15131</v>
      </c>
      <c r="D248" s="20" t="s">
        <v>15132</v>
      </c>
      <c r="E248" s="20" t="s">
        <v>15133</v>
      </c>
      <c r="F248" s="22">
        <v>195</v>
      </c>
      <c r="G248" s="23">
        <v>0</v>
      </c>
      <c r="H248" s="22">
        <f>PRODUCT(F248,G248)</f>
      </c>
    </row>
    <row r="249" spans="1:8" outlineLevel="2" ht="61" customHeight="1">
      <c r="A249" s="20"/>
      <c r="B249" s="21" t="s">
        <v>15134</v>
      </c>
      <c r="C249" s="20" t="s">
        <v>15135</v>
      </c>
      <c r="D249" s="20" t="s">
        <v>15136</v>
      </c>
      <c r="E249" s="20" t="s">
        <v>15137</v>
      </c>
      <c r="F249" s="22">
        <v>235</v>
      </c>
      <c r="G249" s="23">
        <v>0</v>
      </c>
      <c r="H249" s="22">
        <f>PRODUCT(F249,G249)</f>
      </c>
    </row>
    <row r="250" spans="1:8" outlineLevel="2" ht="61" customHeight="1">
      <c r="A250" s="20"/>
      <c r="B250" s="21" t="s">
        <v>15138</v>
      </c>
      <c r="C250" s="20" t="s">
        <v>15139</v>
      </c>
      <c r="D250" s="20" t="s">
        <v>15140</v>
      </c>
      <c r="E250" s="20" t="s">
        <v>15141</v>
      </c>
      <c r="F250" s="22">
        <v>275</v>
      </c>
      <c r="G250" s="23">
        <v>0</v>
      </c>
      <c r="H250" s="22">
        <f>PRODUCT(F250,G250)</f>
      </c>
    </row>
    <row r="251" spans="1:8" outlineLevel="2" ht="61" customHeight="1">
      <c r="A251" s="20"/>
      <c r="B251" s="21" t="s">
        <v>15142</v>
      </c>
      <c r="C251" s="20" t="s">
        <v>15143</v>
      </c>
      <c r="D251" s="20" t="s">
        <v>15144</v>
      </c>
      <c r="E251" s="20" t="s">
        <v>15145</v>
      </c>
      <c r="F251" s="22">
        <v>305</v>
      </c>
      <c r="G251" s="23">
        <v>0</v>
      </c>
      <c r="H251" s="22">
        <f>PRODUCT(F251,G251)</f>
      </c>
    </row>
    <row r="252" spans="1:8" outlineLevel="2" ht="61" customHeight="1">
      <c r="A252" s="20"/>
      <c r="B252" s="21" t="s">
        <v>15146</v>
      </c>
      <c r="C252" s="20" t="s">
        <v>15147</v>
      </c>
      <c r="D252" s="20" t="s">
        <v>15148</v>
      </c>
      <c r="E252" s="20" t="s">
        <v>15149</v>
      </c>
      <c r="F252" s="22">
        <v>345</v>
      </c>
      <c r="G252" s="23">
        <v>0</v>
      </c>
      <c r="H252" s="22">
        <f>PRODUCT(F252,G252)</f>
      </c>
    </row>
    <row r="253" spans="1:8" outlineLevel="2" ht="61" customHeight="1">
      <c r="A253" s="20"/>
      <c r="B253" s="21" t="s">
        <v>15150</v>
      </c>
      <c r="C253" s="20" t="s">
        <v>15151</v>
      </c>
      <c r="D253" s="20" t="s">
        <v>15152</v>
      </c>
      <c r="E253" s="20" t="s">
        <v>15153</v>
      </c>
      <c r="F253" s="22">
        <v>380</v>
      </c>
      <c r="G253" s="23">
        <v>0</v>
      </c>
      <c r="H253" s="22">
        <f>PRODUCT(F253,G253)</f>
      </c>
    </row>
    <row r="254" spans="1:8" outlineLevel="2" ht="61" customHeight="1">
      <c r="A254" s="20"/>
      <c r="B254" s="21" t="s">
        <v>15154</v>
      </c>
      <c r="C254" s="20" t="s">
        <v>15155</v>
      </c>
      <c r="D254" s="20" t="s">
        <v>15156</v>
      </c>
      <c r="E254" s="20" t="s">
        <v>15157</v>
      </c>
      <c r="F254" s="22">
        <v>420</v>
      </c>
      <c r="G254" s="23">
        <v>0</v>
      </c>
      <c r="H254" s="22">
        <f>PRODUCT(F254,G254)</f>
      </c>
    </row>
    <row r="255" spans="1:8" outlineLevel="2" ht="61" customHeight="1">
      <c r="A255" s="20"/>
      <c r="B255" s="21" t="s">
        <v>15158</v>
      </c>
      <c r="C255" s="20" t="s">
        <v>15159</v>
      </c>
      <c r="D255" s="20" t="s">
        <v>15160</v>
      </c>
      <c r="E255" s="20" t="s">
        <v>15161</v>
      </c>
      <c r="F255" s="22">
        <v>450</v>
      </c>
      <c r="G255" s="23">
        <v>0</v>
      </c>
      <c r="H255" s="22">
        <f>PRODUCT(F255,G255)</f>
      </c>
    </row>
    <row r="256" spans="1:8" outlineLevel="2" ht="39.4" customHeight="1">
      <c r="A256" s="20"/>
      <c r="B256" s="21" t="s">
        <v>15162</v>
      </c>
      <c r="C256" s="20" t="s">
        <v>15163</v>
      </c>
      <c r="D256" s="20" t="s">
        <v>15164</v>
      </c>
      <c r="E256" s="20" t="s">
        <v>15165</v>
      </c>
      <c r="F256" s="22">
        <v>110</v>
      </c>
      <c r="G256" s="23">
        <v>0</v>
      </c>
      <c r="H256" s="22">
        <f>PRODUCT(F256,G256)</f>
      </c>
    </row>
    <row r="257" spans="1:8" outlineLevel="2" ht="39.4" customHeight="1">
      <c r="A257" s="20"/>
      <c r="B257" s="21" t="s">
        <v>15166</v>
      </c>
      <c r="C257" s="20" t="s">
        <v>15167</v>
      </c>
      <c r="D257" s="20" t="s">
        <v>15168</v>
      </c>
      <c r="E257" s="20" t="s">
        <v>15169</v>
      </c>
      <c r="F257" s="22">
        <v>125</v>
      </c>
      <c r="G257" s="23">
        <v>0</v>
      </c>
      <c r="H257" s="22">
        <f>PRODUCT(F257,G257)</f>
      </c>
    </row>
    <row r="258" spans="1:8" outlineLevel="2" ht="39.4" customHeight="1">
      <c r="A258" s="20"/>
      <c r="B258" s="21" t="s">
        <v>15170</v>
      </c>
      <c r="C258" s="20" t="s">
        <v>15171</v>
      </c>
      <c r="D258" s="20" t="s">
        <v>15172</v>
      </c>
      <c r="E258" s="20" t="s">
        <v>15173</v>
      </c>
      <c r="F258" s="22">
        <v>140</v>
      </c>
      <c r="G258" s="23">
        <v>0</v>
      </c>
      <c r="H258" s="22">
        <f>PRODUCT(F258,G258)</f>
      </c>
    </row>
    <row r="259" spans="1:8" outlineLevel="2" ht="39.4" customHeight="1">
      <c r="A259" s="20"/>
      <c r="B259" s="21" t="s">
        <v>15174</v>
      </c>
      <c r="C259" s="20" t="s">
        <v>15175</v>
      </c>
      <c r="D259" s="20" t="s">
        <v>15176</v>
      </c>
      <c r="E259" s="20" t="s">
        <v>15177</v>
      </c>
      <c r="F259" s="22">
        <v>160</v>
      </c>
      <c r="G259" s="23">
        <v>0</v>
      </c>
      <c r="H259" s="22">
        <f>PRODUCT(F259,G259)</f>
      </c>
    </row>
    <row r="260" spans="1:8" outlineLevel="2" ht="39.4" customHeight="1">
      <c r="A260" s="20"/>
      <c r="B260" s="21" t="s">
        <v>15178</v>
      </c>
      <c r="C260" s="20" t="s">
        <v>15179</v>
      </c>
      <c r="D260" s="20" t="s">
        <v>15180</v>
      </c>
      <c r="E260" s="20" t="s">
        <v>15181</v>
      </c>
      <c r="F260" s="22">
        <v>185</v>
      </c>
      <c r="G260" s="23">
        <v>0</v>
      </c>
      <c r="H260" s="22">
        <f>PRODUCT(F260,G260)</f>
      </c>
    </row>
    <row r="261" spans="1:8" outlineLevel="2" ht="39.4" customHeight="1">
      <c r="A261" s="20"/>
      <c r="B261" s="21" t="s">
        <v>15182</v>
      </c>
      <c r="C261" s="20" t="s">
        <v>15183</v>
      </c>
      <c r="D261" s="20" t="s">
        <v>15184</v>
      </c>
      <c r="E261" s="20" t="s">
        <v>15185</v>
      </c>
      <c r="F261" s="22">
        <v>210</v>
      </c>
      <c r="G261" s="23">
        <v>0</v>
      </c>
      <c r="H261" s="22">
        <f>PRODUCT(F261,G261)</f>
      </c>
    </row>
    <row r="262" spans="1:8" outlineLevel="2" ht="39.4" customHeight="1">
      <c r="A262" s="20"/>
      <c r="B262" s="21" t="s">
        <v>15186</v>
      </c>
      <c r="C262" s="20" t="s">
        <v>15187</v>
      </c>
      <c r="D262" s="20" t="s">
        <v>15188</v>
      </c>
      <c r="E262" s="20" t="s">
        <v>15189</v>
      </c>
      <c r="F262" s="22">
        <v>240</v>
      </c>
      <c r="G262" s="23">
        <v>0</v>
      </c>
      <c r="H262" s="22">
        <f>PRODUCT(F262,G262)</f>
      </c>
    </row>
    <row r="263" spans="1:8" outlineLevel="2" ht="39.4" customHeight="1">
      <c r="A263" s="20"/>
      <c r="B263" s="21" t="s">
        <v>15190</v>
      </c>
      <c r="C263" s="20" t="s">
        <v>15191</v>
      </c>
      <c r="D263" s="20" t="s">
        <v>15192</v>
      </c>
      <c r="E263" s="20" t="s">
        <v>15193</v>
      </c>
      <c r="F263" s="22">
        <v>265</v>
      </c>
      <c r="G263" s="23">
        <v>0</v>
      </c>
      <c r="H263" s="22">
        <f>PRODUCT(F263,G263)</f>
      </c>
    </row>
    <row r="264" spans="1:8" outlineLevel="2" ht="39.4" customHeight="1">
      <c r="A264" s="20"/>
      <c r="B264" s="21" t="s">
        <v>15194</v>
      </c>
      <c r="C264" s="20" t="s">
        <v>15195</v>
      </c>
      <c r="D264" s="20" t="s">
        <v>15196</v>
      </c>
      <c r="E264" s="20" t="s">
        <v>15197</v>
      </c>
      <c r="F264" s="22">
        <v>285</v>
      </c>
      <c r="G264" s="23">
        <v>0</v>
      </c>
      <c r="H264" s="22">
        <f>PRODUCT(F264,G264)</f>
      </c>
    </row>
    <row r="265" spans="1:8" s="10" customFormat="1" ht="27" customHeight="1">
      <c r="A265" s="11" t="s">
        <v>15198</v>
      </c>
      <c r="B265" s="11"/>
      <c r="C265" s="11"/>
      <c r="D265" s="11"/>
      <c r="E265" s="11"/>
      <c r="F265" s="11"/>
      <c r="G265" s="11"/>
      <c r="H265" s="11"/>
    </row>
    <row r="266" spans="1:8" s="12" customFormat="1" outlineLevel="1" ht="24" customHeight="1">
      <c r="A266" s="13" t="s">
        <v>15199</v>
      </c>
      <c r="B266" s="13"/>
      <c r="C266" s="13"/>
      <c r="D266" s="13"/>
      <c r="E266" s="13"/>
      <c r="F266" s="13"/>
      <c r="G266" s="13"/>
      <c r="H266" s="13"/>
    </row>
    <row r="267" spans="1:8" outlineLevel="2" ht="61" customHeight="1">
      <c r="A267" s="20"/>
      <c r="B267" s="21" t="s">
        <v>15200</v>
      </c>
      <c r="C267" s="20" t="s">
        <v>15201</v>
      </c>
      <c r="D267" s="20" t="s">
        <v>15202</v>
      </c>
      <c r="E267" s="20" t="s">
        <v>15203</v>
      </c>
      <c r="F267" s="22">
        <v>790</v>
      </c>
      <c r="G267" s="23">
        <v>0</v>
      </c>
      <c r="H267" s="22">
        <f>PRODUCT(F267,G267)</f>
      </c>
    </row>
    <row r="268" spans="1:8" outlineLevel="2" ht="61" customHeight="1">
      <c r="A268" s="20"/>
      <c r="B268" s="21" t="s">
        <v>15204</v>
      </c>
      <c r="C268" s="20" t="s">
        <v>15205</v>
      </c>
      <c r="D268" s="20" t="s">
        <v>15206</v>
      </c>
      <c r="E268" s="20" t="s">
        <v>15207</v>
      </c>
      <c r="F268" s="22">
        <v>1975</v>
      </c>
      <c r="G268" s="23">
        <v>0</v>
      </c>
      <c r="H268" s="22">
        <f>PRODUCT(F268,G268)</f>
      </c>
    </row>
    <row r="269" spans="1:8" outlineLevel="2" ht="61" customHeight="1">
      <c r="A269" s="20"/>
      <c r="B269" s="21" t="s">
        <v>15208</v>
      </c>
      <c r="C269" s="20" t="s">
        <v>15209</v>
      </c>
      <c r="D269" s="20" t="s">
        <v>15210</v>
      </c>
      <c r="E269" s="20" t="s">
        <v>15211</v>
      </c>
      <c r="F269" s="22">
        <v>1615</v>
      </c>
      <c r="G269" s="23">
        <v>0</v>
      </c>
      <c r="H269" s="22">
        <f>PRODUCT(F269,G269)</f>
      </c>
    </row>
    <row r="270" spans="1:8" outlineLevel="2" ht="61" customHeight="1">
      <c r="A270" s="20"/>
      <c r="B270" s="21" t="s">
        <v>15212</v>
      </c>
      <c r="C270" s="20" t="s">
        <v>15213</v>
      </c>
      <c r="D270" s="20" t="s">
        <v>15214</v>
      </c>
      <c r="E270" s="20" t="s">
        <v>15215</v>
      </c>
      <c r="F270" s="22">
        <v>3230</v>
      </c>
      <c r="G270" s="23">
        <v>0</v>
      </c>
      <c r="H270" s="22">
        <f>PRODUCT(F270,G270)</f>
      </c>
    </row>
    <row r="271" spans="1:8" outlineLevel="2" ht="55" customHeight="1">
      <c r="A271" s="20"/>
      <c r="B271" s="21" t="s">
        <v>15216</v>
      </c>
      <c r="C271" s="20" t="s">
        <v>15217</v>
      </c>
      <c r="D271" s="20" t="s">
        <v>15218</v>
      </c>
      <c r="E271" s="20" t="s">
        <v>15219</v>
      </c>
      <c r="F271" s="22">
        <v>850</v>
      </c>
      <c r="G271" s="23">
        <v>0</v>
      </c>
      <c r="H271" s="22">
        <f>PRODUCT(F271,G271)</f>
      </c>
    </row>
    <row r="272" spans="1:8" outlineLevel="2" ht="55" customHeight="1">
      <c r="A272" s="20"/>
      <c r="B272" s="21" t="s">
        <v>15220</v>
      </c>
      <c r="C272" s="20" t="s">
        <v>15221</v>
      </c>
      <c r="D272" s="20" t="s">
        <v>15222</v>
      </c>
      <c r="E272" s="20" t="s">
        <v>15223</v>
      </c>
      <c r="F272" s="22">
        <v>2070</v>
      </c>
      <c r="G272" s="23">
        <v>0</v>
      </c>
      <c r="H272" s="22">
        <f>PRODUCT(F272,G272)</f>
      </c>
    </row>
    <row r="273" spans="1:8" outlineLevel="2" ht="55" customHeight="1">
      <c r="A273" s="20"/>
      <c r="B273" s="21" t="s">
        <v>15224</v>
      </c>
      <c r="C273" s="20" t="s">
        <v>15225</v>
      </c>
      <c r="D273" s="20" t="s">
        <v>15226</v>
      </c>
      <c r="E273" s="20" t="s">
        <v>15227</v>
      </c>
      <c r="F273" s="22">
        <v>1780</v>
      </c>
      <c r="G273" s="23">
        <v>0</v>
      </c>
      <c r="H273" s="22">
        <f>PRODUCT(F273,G273)</f>
      </c>
    </row>
    <row r="274" spans="1:8" outlineLevel="2" ht="55" customHeight="1">
      <c r="A274" s="20"/>
      <c r="B274" s="21" t="s">
        <v>15228</v>
      </c>
      <c r="C274" s="20" t="s">
        <v>15229</v>
      </c>
      <c r="D274" s="20" t="s">
        <v>15230</v>
      </c>
      <c r="E274" s="20" t="s">
        <v>15231</v>
      </c>
      <c r="F274" s="22">
        <v>3660</v>
      </c>
      <c r="G274" s="23">
        <v>0</v>
      </c>
      <c r="H274" s="22">
        <f>PRODUCT(F274,G274)</f>
      </c>
    </row>
    <row r="275" spans="1:8" outlineLevel="2" ht="41.2" customHeight="1">
      <c r="A275" s="20"/>
      <c r="B275" s="21" t="s">
        <v>15232</v>
      </c>
      <c r="C275" s="20" t="s">
        <v>15233</v>
      </c>
      <c r="D275" s="20" t="s">
        <v>15234</v>
      </c>
      <c r="E275" s="20" t="s">
        <v>15235</v>
      </c>
      <c r="F275" s="22">
        <v>1155</v>
      </c>
      <c r="G275" s="23">
        <v>0</v>
      </c>
      <c r="H275" s="22">
        <f>PRODUCT(F275,G275)</f>
      </c>
    </row>
    <row r="276" spans="1:8" outlineLevel="2" ht="55" customHeight="1">
      <c r="A276" s="20"/>
      <c r="B276" s="21" t="s">
        <v>15236</v>
      </c>
      <c r="C276" s="20" t="s">
        <v>15237</v>
      </c>
      <c r="D276" s="20" t="s">
        <v>15238</v>
      </c>
      <c r="E276" s="20" t="s">
        <v>15239</v>
      </c>
      <c r="F276" s="22">
        <v>2780</v>
      </c>
      <c r="G276" s="23">
        <v>0</v>
      </c>
      <c r="H276" s="22">
        <f>PRODUCT(F276,G276)</f>
      </c>
    </row>
    <row r="277" spans="1:8" outlineLevel="2" ht="55" customHeight="1">
      <c r="A277" s="20"/>
      <c r="B277" s="21" t="s">
        <v>15240</v>
      </c>
      <c r="C277" s="20" t="s">
        <v>15241</v>
      </c>
      <c r="D277" s="20" t="s">
        <v>15242</v>
      </c>
      <c r="E277" s="20" t="s">
        <v>15243</v>
      </c>
      <c r="F277" s="22">
        <v>2270</v>
      </c>
      <c r="G277" s="23">
        <v>0</v>
      </c>
      <c r="H277" s="22">
        <f>PRODUCT(F277,G277)</f>
      </c>
    </row>
    <row r="278" spans="1:8" outlineLevel="2" ht="55" customHeight="1">
      <c r="A278" s="20"/>
      <c r="B278" s="21" t="s">
        <v>15244</v>
      </c>
      <c r="C278" s="20" t="s">
        <v>15245</v>
      </c>
      <c r="D278" s="20" t="s">
        <v>15246</v>
      </c>
      <c r="E278" s="20" t="s">
        <v>15247</v>
      </c>
      <c r="F278" s="22">
        <v>4530</v>
      </c>
      <c r="G278" s="23">
        <v>0</v>
      </c>
      <c r="H278" s="22">
        <f>PRODUCT(F278,G278)</f>
      </c>
    </row>
  </sheetData>
  <sheetProtection formatCells="0" formatColumns="0" formatRows="0" insertColumns="0" insertRows="0" insertHyperlinks="0" deleteColumns="0" deleteRows="0" sort="0" autoFilter="0" pivotTables="0"/>
  <autoFilter ref="A3:H3"/>
  <mergeCells count="20">
    <mergeCell ref="A1:H1"/>
    <mergeCell ref="A2:H2"/>
    <mergeCell ref="A4:H4"/>
    <mergeCell ref="A5:H5"/>
    <mergeCell ref="A6:H6"/>
    <mergeCell ref="A15:H15"/>
    <mergeCell ref="A18:H18"/>
    <mergeCell ref="A22:H22"/>
    <mergeCell ref="A29:H29"/>
    <mergeCell ref="A45:H45"/>
    <mergeCell ref="A50:H50"/>
    <mergeCell ref="A64:H64"/>
    <mergeCell ref="A65:H65"/>
    <mergeCell ref="A138:H138"/>
    <mergeCell ref="A145:H145"/>
    <mergeCell ref="A146:H146"/>
    <mergeCell ref="A195:H195"/>
    <mergeCell ref="A246:H246"/>
    <mergeCell ref="A265:H265"/>
    <mergeCell ref="A266:H266"/>
  </mergeCells>
  <hyperlinks>
    <hyperlink ref="B7" r:id="rId2"/>
    <hyperlink ref="B8" r:id="rId3"/>
    <hyperlink ref="B9" r:id="rId4"/>
    <hyperlink ref="B10" r:id="rId5"/>
    <hyperlink ref="B11" r:id="rId6"/>
    <hyperlink ref="B12" r:id="rId7"/>
    <hyperlink ref="B13" r:id="rId8"/>
    <hyperlink ref="B14" r:id="rId9"/>
    <hyperlink ref="B16" r:id="rId10"/>
    <hyperlink ref="B17" r:id="rId11"/>
    <hyperlink ref="B19" r:id="rId12"/>
    <hyperlink ref="B20" r:id="rId13"/>
    <hyperlink ref="B21" r:id="rId14"/>
    <hyperlink ref="B23" r:id="rId15"/>
    <hyperlink ref="B24" r:id="rId16"/>
    <hyperlink ref="B25" r:id="rId17"/>
    <hyperlink ref="B26" r:id="rId18"/>
    <hyperlink ref="B27" r:id="rId19"/>
    <hyperlink ref="B28" r:id="rId20"/>
    <hyperlink ref="B30" r:id="rId21"/>
    <hyperlink ref="B31" r:id="rId22"/>
    <hyperlink ref="B32" r:id="rId23"/>
    <hyperlink ref="B33" r:id="rId24"/>
    <hyperlink ref="B34" r:id="rId25"/>
    <hyperlink ref="B35" r:id="rId26"/>
    <hyperlink ref="B36" r:id="rId27"/>
    <hyperlink ref="B37" r:id="rId28"/>
    <hyperlink ref="B38" r:id="rId29"/>
    <hyperlink ref="B39" r:id="rId30"/>
    <hyperlink ref="B40" r:id="rId31"/>
    <hyperlink ref="B41" r:id="rId32"/>
    <hyperlink ref="B42" r:id="rId33"/>
    <hyperlink ref="B43" r:id="rId34"/>
    <hyperlink ref="B44" r:id="rId35"/>
    <hyperlink ref="B46" r:id="rId36"/>
    <hyperlink ref="B47" r:id="rId37"/>
    <hyperlink ref="B48" r:id="rId38"/>
    <hyperlink ref="B49" r:id="rId39"/>
    <hyperlink ref="B51" r:id="rId40"/>
    <hyperlink ref="B52" r:id="rId41"/>
    <hyperlink ref="B53" r:id="rId42"/>
    <hyperlink ref="B54" r:id="rId43"/>
    <hyperlink ref="B55" r:id="rId44"/>
    <hyperlink ref="B56" r:id="rId45"/>
    <hyperlink ref="B57" r:id="rId46"/>
    <hyperlink ref="B58" r:id="rId47"/>
    <hyperlink ref="B59" r:id="rId48"/>
    <hyperlink ref="B60" r:id="rId49"/>
    <hyperlink ref="B61" r:id="rId50"/>
    <hyperlink ref="B62" r:id="rId51"/>
    <hyperlink ref="B63" r:id="rId52"/>
    <hyperlink ref="B66" r:id="rId53"/>
    <hyperlink ref="B67" r:id="rId54"/>
    <hyperlink ref="B68" r:id="rId55"/>
    <hyperlink ref="B69" r:id="rId56"/>
    <hyperlink ref="B70" r:id="rId57"/>
    <hyperlink ref="B71" r:id="rId58"/>
    <hyperlink ref="B72" r:id="rId59"/>
    <hyperlink ref="B73" r:id="rId60"/>
    <hyperlink ref="B74" r:id="rId61"/>
    <hyperlink ref="B75" r:id="rId62"/>
    <hyperlink ref="B76" r:id="rId63"/>
    <hyperlink ref="B77" r:id="rId64"/>
    <hyperlink ref="B78" r:id="rId65"/>
    <hyperlink ref="B79" r:id="rId66"/>
    <hyperlink ref="B80" r:id="rId67"/>
    <hyperlink ref="B81" r:id="rId68"/>
    <hyperlink ref="B82" r:id="rId69"/>
    <hyperlink ref="B83" r:id="rId70"/>
    <hyperlink ref="B84" r:id="rId71"/>
    <hyperlink ref="B85" r:id="rId72"/>
    <hyperlink ref="B86" r:id="rId73"/>
    <hyperlink ref="B87" r:id="rId74"/>
    <hyperlink ref="B88" r:id="rId75"/>
    <hyperlink ref="B89" r:id="rId76"/>
    <hyperlink ref="B90" r:id="rId77"/>
    <hyperlink ref="B91" r:id="rId78"/>
    <hyperlink ref="B92" r:id="rId79"/>
    <hyperlink ref="B93" r:id="rId80"/>
    <hyperlink ref="B94" r:id="rId81"/>
    <hyperlink ref="B95" r:id="rId82"/>
    <hyperlink ref="B96" r:id="rId83"/>
    <hyperlink ref="B97" r:id="rId84"/>
    <hyperlink ref="B98" r:id="rId85"/>
    <hyperlink ref="B99" r:id="rId86"/>
    <hyperlink ref="B100" r:id="rId87"/>
    <hyperlink ref="B101" r:id="rId88"/>
    <hyperlink ref="B102" r:id="rId89"/>
    <hyperlink ref="B103" r:id="rId90"/>
    <hyperlink ref="B104" r:id="rId91"/>
    <hyperlink ref="B105" r:id="rId92"/>
    <hyperlink ref="B106" r:id="rId93"/>
    <hyperlink ref="B107" r:id="rId94"/>
    <hyperlink ref="B108" r:id="rId95"/>
    <hyperlink ref="B109" r:id="rId96"/>
    <hyperlink ref="B110" r:id="rId97"/>
    <hyperlink ref="B111" r:id="rId98"/>
    <hyperlink ref="B112" r:id="rId99"/>
    <hyperlink ref="B113" r:id="rId100"/>
    <hyperlink ref="B114" r:id="rId101"/>
    <hyperlink ref="B115" r:id="rId102"/>
    <hyperlink ref="B116" r:id="rId103"/>
    <hyperlink ref="B117" r:id="rId104"/>
    <hyperlink ref="B118" r:id="rId105"/>
    <hyperlink ref="B119" r:id="rId106"/>
    <hyperlink ref="B120" r:id="rId107"/>
    <hyperlink ref="B121" r:id="rId108"/>
    <hyperlink ref="B122" r:id="rId109"/>
    <hyperlink ref="B123" r:id="rId110"/>
    <hyperlink ref="B124" r:id="rId111"/>
    <hyperlink ref="B125" r:id="rId112"/>
    <hyperlink ref="B126" r:id="rId113"/>
    <hyperlink ref="B127" r:id="rId114"/>
    <hyperlink ref="B128" r:id="rId115"/>
    <hyperlink ref="B129" r:id="rId116"/>
    <hyperlink ref="B130" r:id="rId117"/>
    <hyperlink ref="B131" r:id="rId118"/>
    <hyperlink ref="B132" r:id="rId119"/>
    <hyperlink ref="B133" r:id="rId120"/>
    <hyperlink ref="B134" r:id="rId121"/>
    <hyperlink ref="B135" r:id="rId122"/>
    <hyperlink ref="B136" r:id="rId123"/>
    <hyperlink ref="B137" r:id="rId124"/>
    <hyperlink ref="B139" r:id="rId125"/>
    <hyperlink ref="B140" r:id="rId126"/>
    <hyperlink ref="B141" r:id="rId127"/>
    <hyperlink ref="B142" r:id="rId128"/>
    <hyperlink ref="B143" r:id="rId129"/>
    <hyperlink ref="B144" r:id="rId130"/>
    <hyperlink ref="B147" r:id="rId131"/>
    <hyperlink ref="B148" r:id="rId132"/>
    <hyperlink ref="B149" r:id="rId133"/>
    <hyperlink ref="B150" r:id="rId134"/>
    <hyperlink ref="B151" r:id="rId135"/>
    <hyperlink ref="B152" r:id="rId136"/>
    <hyperlink ref="B153" r:id="rId137"/>
    <hyperlink ref="B154" r:id="rId138"/>
    <hyperlink ref="B155" r:id="rId139"/>
    <hyperlink ref="B156" r:id="rId140"/>
    <hyperlink ref="B157" r:id="rId141"/>
    <hyperlink ref="B158" r:id="rId142"/>
    <hyperlink ref="B159" r:id="rId143"/>
    <hyperlink ref="B160" r:id="rId144"/>
    <hyperlink ref="B161" r:id="rId145"/>
    <hyperlink ref="B162" r:id="rId146"/>
    <hyperlink ref="B163" r:id="rId147"/>
    <hyperlink ref="B164" r:id="rId148"/>
    <hyperlink ref="B165" r:id="rId149"/>
    <hyperlink ref="B166" r:id="rId150"/>
    <hyperlink ref="B167" r:id="rId151"/>
    <hyperlink ref="B168" r:id="rId152"/>
    <hyperlink ref="B169" r:id="rId153"/>
    <hyperlink ref="B170" r:id="rId154"/>
    <hyperlink ref="B171" r:id="rId155"/>
    <hyperlink ref="B172" r:id="rId156"/>
    <hyperlink ref="B173" r:id="rId157"/>
    <hyperlink ref="B174" r:id="rId158"/>
    <hyperlink ref="B175" r:id="rId159"/>
    <hyperlink ref="B176" r:id="rId160"/>
    <hyperlink ref="B177" r:id="rId161"/>
    <hyperlink ref="B178" r:id="rId162"/>
    <hyperlink ref="B179" r:id="rId163"/>
    <hyperlink ref="B180" r:id="rId164"/>
    <hyperlink ref="B181" r:id="rId165"/>
    <hyperlink ref="B182" r:id="rId166"/>
    <hyperlink ref="B183" r:id="rId167"/>
    <hyperlink ref="B184" r:id="rId168"/>
    <hyperlink ref="B185" r:id="rId169"/>
    <hyperlink ref="B186" r:id="rId170"/>
    <hyperlink ref="B187" r:id="rId171"/>
    <hyperlink ref="B188" r:id="rId172"/>
    <hyperlink ref="B189" r:id="rId173"/>
    <hyperlink ref="B190" r:id="rId174"/>
    <hyperlink ref="B191" r:id="rId175"/>
    <hyperlink ref="B192" r:id="rId176"/>
    <hyperlink ref="B193" r:id="rId177"/>
    <hyperlink ref="B194" r:id="rId178"/>
    <hyperlink ref="B196" r:id="rId179"/>
    <hyperlink ref="B197" r:id="rId180"/>
    <hyperlink ref="B198" r:id="rId181"/>
    <hyperlink ref="B199" r:id="rId182"/>
    <hyperlink ref="B200" r:id="rId183"/>
    <hyperlink ref="B201" r:id="rId184"/>
    <hyperlink ref="B202" r:id="rId185"/>
    <hyperlink ref="B203" r:id="rId186"/>
    <hyperlink ref="B204" r:id="rId187"/>
    <hyperlink ref="B205" r:id="rId188"/>
    <hyperlink ref="B206" r:id="rId189"/>
    <hyperlink ref="B207" r:id="rId190"/>
    <hyperlink ref="B208" r:id="rId191"/>
    <hyperlink ref="B209" r:id="rId192"/>
    <hyperlink ref="B210" r:id="rId193"/>
    <hyperlink ref="B211" r:id="rId194"/>
    <hyperlink ref="B212" r:id="rId195"/>
    <hyperlink ref="B213" r:id="rId196"/>
    <hyperlink ref="B214" r:id="rId197"/>
    <hyperlink ref="B215" r:id="rId198"/>
    <hyperlink ref="B216" r:id="rId199"/>
    <hyperlink ref="B217" r:id="rId200"/>
    <hyperlink ref="B218" r:id="rId201"/>
    <hyperlink ref="B219" r:id="rId202"/>
    <hyperlink ref="B220" r:id="rId203"/>
    <hyperlink ref="B221" r:id="rId204"/>
    <hyperlink ref="B222" r:id="rId205"/>
    <hyperlink ref="B223" r:id="rId206"/>
    <hyperlink ref="B224" r:id="rId207"/>
    <hyperlink ref="B225" r:id="rId208"/>
    <hyperlink ref="B226" r:id="rId209"/>
    <hyperlink ref="B227" r:id="rId210"/>
    <hyperlink ref="B228" r:id="rId211"/>
    <hyperlink ref="B229" r:id="rId212"/>
    <hyperlink ref="B230" r:id="rId213"/>
    <hyperlink ref="B231" r:id="rId214"/>
    <hyperlink ref="B232" r:id="rId215"/>
    <hyperlink ref="B233" r:id="rId216"/>
    <hyperlink ref="B234" r:id="rId217"/>
    <hyperlink ref="B235" r:id="rId218"/>
    <hyperlink ref="B236" r:id="rId219"/>
    <hyperlink ref="B237" r:id="rId220"/>
    <hyperlink ref="B238" r:id="rId221"/>
    <hyperlink ref="B239" r:id="rId222"/>
    <hyperlink ref="B240" r:id="rId223"/>
    <hyperlink ref="B241" r:id="rId224"/>
    <hyperlink ref="B242" r:id="rId225"/>
    <hyperlink ref="B243" r:id="rId226"/>
    <hyperlink ref="B244" r:id="rId227"/>
    <hyperlink ref="B245" r:id="rId228"/>
    <hyperlink ref="B247" r:id="rId229"/>
    <hyperlink ref="B248" r:id="rId230"/>
    <hyperlink ref="B249" r:id="rId231"/>
    <hyperlink ref="B250" r:id="rId232"/>
    <hyperlink ref="B251" r:id="rId233"/>
    <hyperlink ref="B252" r:id="rId234"/>
    <hyperlink ref="B253" r:id="rId235"/>
    <hyperlink ref="B254" r:id="rId236"/>
    <hyperlink ref="B255" r:id="rId237"/>
    <hyperlink ref="B256" r:id="rId238"/>
    <hyperlink ref="B257" r:id="rId239"/>
    <hyperlink ref="B258" r:id="rId240"/>
    <hyperlink ref="B259" r:id="rId241"/>
    <hyperlink ref="B260" r:id="rId242"/>
    <hyperlink ref="B261" r:id="rId243"/>
    <hyperlink ref="B262" r:id="rId244"/>
    <hyperlink ref="B263" r:id="rId245"/>
    <hyperlink ref="B264" r:id="rId246"/>
    <hyperlink ref="B267" r:id="rId247"/>
    <hyperlink ref="B268" r:id="rId248"/>
    <hyperlink ref="B269" r:id="rId249"/>
    <hyperlink ref="B270" r:id="rId250"/>
    <hyperlink ref="B271" r:id="rId251"/>
    <hyperlink ref="B272" r:id="rId252"/>
    <hyperlink ref="B273" r:id="rId253"/>
    <hyperlink ref="B274" r:id="rId254"/>
    <hyperlink ref="B275" r:id="rId255"/>
    <hyperlink ref="B276" r:id="rId256"/>
    <hyperlink ref="B277" r:id="rId257"/>
    <hyperlink ref="B278" r:id="rId258"/>
  </hyperlinks>
  <pageMargins left="0.7" right="0.7" top="0.75" bottom="0.75" header="0.3" footer="0.3"/>
  <pageSetup orientation="portrait"/>
  <headerFooter alignWithMargins="0"/>
  <ignoredErrors>
    <ignoredError sqref="A1:H278" numberStoredAsText="1"/>
  </ignoredErrors>
  <drawing r:id="rId1"/>
</worksheet>
</file>

<file path=xl/worksheets/sheet7.xml><?xml version="1.0" encoding="utf-8"?>
<worksheet xmlns="http://schemas.openxmlformats.org/spreadsheetml/2006/main" xmlns:r="http://schemas.openxmlformats.org/officeDocument/2006/relationships">
  <sheetPr>
    <outlinePr summaryBelow="0"/>
  </sheetPr>
  <dimension ref="A1:H386"/>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15248</v>
      </c>
      <c r="B2" s="6"/>
      <c r="C2" s="6"/>
      <c r="D2" s="6"/>
      <c r="E2" s="6"/>
      <c r="F2" s="6"/>
      <c r="G2" s="6"/>
      <c r="H2" s="6"/>
    </row>
    <row r="3" spans="1:8" s="7" customFormat="1">
      <c r="A3" s="9" t="s">
        <v>15249</v>
      </c>
      <c r="B3" s="9" t="s">
        <v>15250</v>
      </c>
      <c r="C3" s="9" t="s">
        <v>15251</v>
      </c>
      <c r="D3" s="9" t="s">
        <v>15252</v>
      </c>
      <c r="E3" s="9" t="s">
        <v>15253</v>
      </c>
      <c r="F3" s="9" t="s">
        <v>15254</v>
      </c>
      <c r="G3" s="9" t="s">
        <v>15255</v>
      </c>
      <c r="H3" s="9" t="s">
        <v>15256</v>
      </c>
    </row>
    <row r="4" spans="1:8" s="10" customFormat="1" ht="27" customHeight="1">
      <c r="A4" s="11" t="s">
        <v>15257</v>
      </c>
      <c r="B4" s="11"/>
      <c r="C4" s="11"/>
      <c r="D4" s="11"/>
      <c r="E4" s="11"/>
      <c r="F4" s="11"/>
      <c r="G4" s="11"/>
      <c r="H4" s="11"/>
    </row>
    <row r="5" spans="1:8" s="12" customFormat="1" outlineLevel="1" ht="24" customHeight="1">
      <c r="A5" s="13" t="s">
        <v>15258</v>
      </c>
      <c r="B5" s="13"/>
      <c r="C5" s="13"/>
      <c r="D5" s="13"/>
      <c r="E5" s="13"/>
      <c r="F5" s="13"/>
      <c r="G5" s="13"/>
      <c r="H5" s="13"/>
    </row>
    <row r="6" spans="1:8" s="14" customFormat="1" outlineLevel="2" ht="22.5" customHeight="1">
      <c r="A6" s="15" t="s">
        <v>15259</v>
      </c>
      <c r="B6" s="15"/>
      <c r="C6" s="15"/>
      <c r="D6" s="15"/>
      <c r="E6" s="15"/>
      <c r="F6" s="15"/>
      <c r="G6" s="15"/>
      <c r="H6" s="15"/>
    </row>
    <row r="7" spans="1:8" outlineLevel="3" ht="61" customHeight="1">
      <c r="A7" s="20"/>
      <c r="B7" s="21" t="s">
        <v>15260</v>
      </c>
      <c r="C7" s="20" t="s">
        <v>15261</v>
      </c>
      <c r="D7" s="20" t="s">
        <v>15262</v>
      </c>
      <c r="E7" s="20" t="s">
        <v>15263</v>
      </c>
      <c r="F7" s="22">
        <v>180</v>
      </c>
      <c r="G7" s="23">
        <v>0</v>
      </c>
      <c r="H7" s="22">
        <f>PRODUCT(F7,G7)</f>
      </c>
    </row>
    <row r="8" spans="1:8" outlineLevel="3" ht="61" customHeight="1">
      <c r="A8" s="20"/>
      <c r="B8" s="21" t="s">
        <v>15264</v>
      </c>
      <c r="C8" s="20" t="s">
        <v>15265</v>
      </c>
      <c r="D8" s="20" t="s">
        <v>15266</v>
      </c>
      <c r="E8" s="20" t="s">
        <v>15267</v>
      </c>
      <c r="F8" s="22">
        <v>233</v>
      </c>
      <c r="G8" s="23">
        <v>0</v>
      </c>
      <c r="H8" s="22">
        <f>PRODUCT(F8,G8)</f>
      </c>
    </row>
    <row r="9" spans="1:8" outlineLevel="3" ht="47.2" customHeight="1">
      <c r="A9" s="20"/>
      <c r="B9" s="21" t="s">
        <v>15268</v>
      </c>
      <c r="C9" s="20" t="s">
        <v>15269</v>
      </c>
      <c r="D9" s="20" t="s">
        <v>15270</v>
      </c>
      <c r="E9" s="20" t="s">
        <v>15271</v>
      </c>
      <c r="F9" s="22">
        <v>330</v>
      </c>
      <c r="G9" s="23">
        <v>0</v>
      </c>
      <c r="H9" s="22">
        <f>PRODUCT(F9,G9)</f>
      </c>
    </row>
    <row r="10" spans="1:8" outlineLevel="3" ht="47.2" customHeight="1">
      <c r="A10" s="20"/>
      <c r="B10" s="21" t="s">
        <v>15272</v>
      </c>
      <c r="C10" s="20" t="s">
        <v>15273</v>
      </c>
      <c r="D10" s="20" t="s">
        <v>15274</v>
      </c>
      <c r="E10" s="20" t="s">
        <v>15275</v>
      </c>
      <c r="F10" s="22">
        <v>466</v>
      </c>
      <c r="G10" s="23">
        <v>0</v>
      </c>
      <c r="H10" s="22">
        <f>PRODUCT(F10,G10)</f>
      </c>
    </row>
    <row r="11" spans="1:8" outlineLevel="3" ht="47.2" customHeight="1">
      <c r="A11" s="20"/>
      <c r="B11" s="21" t="s">
        <v>15276</v>
      </c>
      <c r="C11" s="20" t="s">
        <v>15277</v>
      </c>
      <c r="D11" s="20" t="s">
        <v>15278</v>
      </c>
      <c r="E11" s="20" t="s">
        <v>15279</v>
      </c>
      <c r="F11" s="22">
        <v>508</v>
      </c>
      <c r="G11" s="23">
        <v>0</v>
      </c>
      <c r="H11" s="22">
        <f>PRODUCT(F11,G11)</f>
      </c>
    </row>
    <row r="12" spans="1:8" outlineLevel="3" ht="40.6" customHeight="1">
      <c r="A12" s="20"/>
      <c r="B12" s="21" t="s">
        <v>15280</v>
      </c>
      <c r="C12" s="20" t="s">
        <v>15281</v>
      </c>
      <c r="D12" s="20" t="s">
        <v>15282</v>
      </c>
      <c r="E12" s="20" t="s">
        <v>15283</v>
      </c>
      <c r="F12" s="22">
        <v>754</v>
      </c>
      <c r="G12" s="23">
        <v>0</v>
      </c>
      <c r="H12" s="22">
        <f>PRODUCT(F12,G12)</f>
      </c>
    </row>
    <row r="13" spans="1:8" outlineLevel="3" ht="40.6" customHeight="1">
      <c r="A13" s="20"/>
      <c r="B13" s="21" t="s">
        <v>15284</v>
      </c>
      <c r="C13" s="20" t="s">
        <v>15285</v>
      </c>
      <c r="D13" s="20" t="s">
        <v>15286</v>
      </c>
      <c r="E13" s="20" t="s">
        <v>15287</v>
      </c>
      <c r="F13" s="22">
        <v>836</v>
      </c>
      <c r="G13" s="23">
        <v>0</v>
      </c>
      <c r="H13" s="22">
        <f>PRODUCT(F13,G13)</f>
      </c>
    </row>
    <row r="14" spans="1:8" outlineLevel="3" ht="40.6" customHeight="1">
      <c r="A14" s="20"/>
      <c r="B14" s="21" t="s">
        <v>15288</v>
      </c>
      <c r="C14" s="20" t="s">
        <v>15289</v>
      </c>
      <c r="D14" s="20" t="s">
        <v>15290</v>
      </c>
      <c r="E14" s="20" t="s">
        <v>15291</v>
      </c>
      <c r="F14" s="22">
        <v>1335</v>
      </c>
      <c r="G14" s="23">
        <v>0</v>
      </c>
      <c r="H14" s="22">
        <f>PRODUCT(F14,G14)</f>
      </c>
    </row>
    <row r="15" spans="1:8" outlineLevel="3" ht="61" customHeight="1">
      <c r="A15" s="20"/>
      <c r="B15" s="21" t="s">
        <v>15292</v>
      </c>
      <c r="C15" s="20" t="s">
        <v>15293</v>
      </c>
      <c r="D15" s="20" t="s">
        <v>15294</v>
      </c>
      <c r="E15" s="20" t="s">
        <v>15295</v>
      </c>
      <c r="F15" s="22">
        <v>64</v>
      </c>
      <c r="G15" s="23">
        <v>0</v>
      </c>
      <c r="H15" s="22">
        <f>PRODUCT(F15,G15)</f>
      </c>
    </row>
    <row r="16" spans="1:8" outlineLevel="3" ht="61" customHeight="1">
      <c r="A16" s="20"/>
      <c r="B16" s="21" t="s">
        <v>15296</v>
      </c>
      <c r="C16" s="20" t="s">
        <v>15297</v>
      </c>
      <c r="D16" s="20" t="s">
        <v>15298</v>
      </c>
      <c r="E16" s="20" t="s">
        <v>15299</v>
      </c>
      <c r="F16" s="22">
        <v>73</v>
      </c>
      <c r="G16" s="23">
        <v>0</v>
      </c>
      <c r="H16" s="22">
        <f>PRODUCT(F16,G16)</f>
      </c>
    </row>
    <row r="17" spans="1:8" outlineLevel="3" ht="47.2" customHeight="1">
      <c r="A17" s="20"/>
      <c r="B17" s="21" t="s">
        <v>15300</v>
      </c>
      <c r="C17" s="20" t="s">
        <v>15301</v>
      </c>
      <c r="D17" s="20" t="s">
        <v>15302</v>
      </c>
      <c r="E17" s="20" t="s">
        <v>15303</v>
      </c>
      <c r="F17" s="22">
        <v>92</v>
      </c>
      <c r="G17" s="23">
        <v>0</v>
      </c>
      <c r="H17" s="22">
        <f>PRODUCT(F17,G17)</f>
      </c>
    </row>
    <row r="18" spans="1:8" outlineLevel="3" ht="47.2" customHeight="1">
      <c r="A18" s="20"/>
      <c r="B18" s="21" t="s">
        <v>15304</v>
      </c>
      <c r="C18" s="20" t="s">
        <v>15305</v>
      </c>
      <c r="D18" s="20" t="s">
        <v>15306</v>
      </c>
      <c r="E18" s="20" t="s">
        <v>15307</v>
      </c>
      <c r="F18" s="22">
        <v>126</v>
      </c>
      <c r="G18" s="23">
        <v>0</v>
      </c>
      <c r="H18" s="22">
        <f>PRODUCT(F18,G18)</f>
      </c>
    </row>
    <row r="19" spans="1:8" outlineLevel="3" ht="47.2" customHeight="1">
      <c r="A19" s="20"/>
      <c r="B19" s="21" t="s">
        <v>15308</v>
      </c>
      <c r="C19" s="20" t="s">
        <v>15309</v>
      </c>
      <c r="D19" s="20" t="s">
        <v>15310</v>
      </c>
      <c r="E19" s="20" t="s">
        <v>15311</v>
      </c>
      <c r="F19" s="22">
        <v>128</v>
      </c>
      <c r="G19" s="23">
        <v>0</v>
      </c>
      <c r="H19" s="22">
        <f>PRODUCT(F19,G19)</f>
      </c>
    </row>
    <row r="20" spans="1:8" outlineLevel="3" ht="47.2" customHeight="1">
      <c r="A20" s="20"/>
      <c r="B20" s="21" t="s">
        <v>15312</v>
      </c>
      <c r="C20" s="20" t="s">
        <v>15313</v>
      </c>
      <c r="D20" s="20" t="s">
        <v>15314</v>
      </c>
      <c r="E20" s="20" t="s">
        <v>15315</v>
      </c>
      <c r="F20" s="22">
        <v>187</v>
      </c>
      <c r="G20" s="23">
        <v>0</v>
      </c>
      <c r="H20" s="22">
        <f>PRODUCT(F20,G20)</f>
      </c>
    </row>
    <row r="21" spans="1:8" outlineLevel="3" ht="40.6" customHeight="1">
      <c r="A21" s="20"/>
      <c r="B21" s="21" t="s">
        <v>15316</v>
      </c>
      <c r="C21" s="20" t="s">
        <v>15317</v>
      </c>
      <c r="D21" s="20" t="s">
        <v>15318</v>
      </c>
      <c r="E21" s="20" t="s">
        <v>15319</v>
      </c>
      <c r="F21" s="22">
        <v>226</v>
      </c>
      <c r="G21" s="23">
        <v>0</v>
      </c>
      <c r="H21" s="22">
        <f>PRODUCT(F21,G21)</f>
      </c>
    </row>
    <row r="22" spans="1:8" outlineLevel="3" ht="61" customHeight="1">
      <c r="A22" s="20"/>
      <c r="B22" s="21" t="s">
        <v>15320</v>
      </c>
      <c r="C22" s="20" t="s">
        <v>15321</v>
      </c>
      <c r="D22" s="20" t="s">
        <v>15322</v>
      </c>
      <c r="E22" s="20" t="s">
        <v>15323</v>
      </c>
      <c r="F22" s="22">
        <v>74</v>
      </c>
      <c r="G22" s="23">
        <v>0</v>
      </c>
      <c r="H22" s="22">
        <f>PRODUCT(F22,G22)</f>
      </c>
    </row>
    <row r="23" spans="1:8" outlineLevel="3" ht="61" customHeight="1">
      <c r="A23" s="20"/>
      <c r="B23" s="21" t="s">
        <v>15324</v>
      </c>
      <c r="C23" s="20" t="s">
        <v>15325</v>
      </c>
      <c r="D23" s="20" t="s">
        <v>15326</v>
      </c>
      <c r="E23" s="20" t="s">
        <v>15327</v>
      </c>
      <c r="F23" s="22">
        <v>86</v>
      </c>
      <c r="G23" s="23">
        <v>0</v>
      </c>
      <c r="H23" s="22">
        <f>PRODUCT(F23,G23)</f>
      </c>
    </row>
    <row r="24" spans="1:8" outlineLevel="3" ht="47.2" customHeight="1">
      <c r="A24" s="20"/>
      <c r="B24" s="21" t="s">
        <v>15328</v>
      </c>
      <c r="C24" s="20" t="s">
        <v>15329</v>
      </c>
      <c r="D24" s="20" t="s">
        <v>15330</v>
      </c>
      <c r="E24" s="20" t="s">
        <v>15331</v>
      </c>
      <c r="F24" s="22">
        <v>111</v>
      </c>
      <c r="G24" s="23">
        <v>0</v>
      </c>
      <c r="H24" s="22">
        <f>PRODUCT(F24,G24)</f>
      </c>
    </row>
    <row r="25" spans="1:8" outlineLevel="3" ht="47.2" customHeight="1">
      <c r="A25" s="20"/>
      <c r="B25" s="21" t="s">
        <v>15332</v>
      </c>
      <c r="C25" s="20" t="s">
        <v>15333</v>
      </c>
      <c r="D25" s="20" t="s">
        <v>15334</v>
      </c>
      <c r="E25" s="20" t="s">
        <v>15335</v>
      </c>
      <c r="F25" s="22">
        <v>132</v>
      </c>
      <c r="G25" s="23">
        <v>0</v>
      </c>
      <c r="H25" s="22">
        <f>PRODUCT(F25,G25)</f>
      </c>
    </row>
    <row r="26" spans="1:8" outlineLevel="3" ht="47.2" customHeight="1">
      <c r="A26" s="20"/>
      <c r="B26" s="21" t="s">
        <v>15336</v>
      </c>
      <c r="C26" s="20" t="s">
        <v>15337</v>
      </c>
      <c r="D26" s="20" t="s">
        <v>15338</v>
      </c>
      <c r="E26" s="20" t="s">
        <v>15339</v>
      </c>
      <c r="F26" s="22">
        <v>153</v>
      </c>
      <c r="G26" s="23">
        <v>0</v>
      </c>
      <c r="H26" s="22">
        <f>PRODUCT(F26,G26)</f>
      </c>
    </row>
    <row r="27" spans="1:8" outlineLevel="3" ht="40.6" customHeight="1">
      <c r="A27" s="20"/>
      <c r="B27" s="21" t="s">
        <v>15340</v>
      </c>
      <c r="C27" s="20" t="s">
        <v>15341</v>
      </c>
      <c r="D27" s="20" t="s">
        <v>15342</v>
      </c>
      <c r="E27" s="20" t="s">
        <v>15343</v>
      </c>
      <c r="F27" s="22">
        <v>203</v>
      </c>
      <c r="G27" s="23">
        <v>0</v>
      </c>
      <c r="H27" s="22">
        <f>PRODUCT(F27,G27)</f>
      </c>
    </row>
    <row r="28" spans="1:8" outlineLevel="3" ht="40.6" customHeight="1">
      <c r="A28" s="20"/>
      <c r="B28" s="21" t="s">
        <v>15344</v>
      </c>
      <c r="C28" s="20" t="s">
        <v>15345</v>
      </c>
      <c r="D28" s="20" t="s">
        <v>15346</v>
      </c>
      <c r="E28" s="20" t="s">
        <v>15347</v>
      </c>
      <c r="F28" s="22">
        <v>277</v>
      </c>
      <c r="G28" s="23">
        <v>0</v>
      </c>
      <c r="H28" s="22">
        <f>PRODUCT(F28,G28)</f>
      </c>
    </row>
    <row r="29" spans="1:8" outlineLevel="3" ht="61" customHeight="1">
      <c r="A29" s="20"/>
      <c r="B29" s="21" t="s">
        <v>15348</v>
      </c>
      <c r="C29" s="20" t="s">
        <v>15349</v>
      </c>
      <c r="D29" s="20" t="s">
        <v>15350</v>
      </c>
      <c r="E29" s="20" t="s">
        <v>15351</v>
      </c>
      <c r="F29" s="22">
        <v>76</v>
      </c>
      <c r="G29" s="23">
        <v>0</v>
      </c>
      <c r="H29" s="22">
        <f>PRODUCT(F29,G29)</f>
      </c>
    </row>
    <row r="30" spans="1:8" outlineLevel="3" ht="61" customHeight="1">
      <c r="A30" s="20"/>
      <c r="B30" s="21" t="s">
        <v>15352</v>
      </c>
      <c r="C30" s="20" t="s">
        <v>15353</v>
      </c>
      <c r="D30" s="20" t="s">
        <v>15354</v>
      </c>
      <c r="E30" s="20" t="s">
        <v>15355</v>
      </c>
      <c r="F30" s="22">
        <v>88</v>
      </c>
      <c r="G30" s="23">
        <v>0</v>
      </c>
      <c r="H30" s="22">
        <f>PRODUCT(F30,G30)</f>
      </c>
    </row>
    <row r="31" spans="1:8" outlineLevel="3" ht="47.2" customHeight="1">
      <c r="A31" s="20"/>
      <c r="B31" s="21" t="s">
        <v>15356</v>
      </c>
      <c r="C31" s="20" t="s">
        <v>15357</v>
      </c>
      <c r="D31" s="20" t="s">
        <v>15358</v>
      </c>
      <c r="E31" s="20" t="s">
        <v>15359</v>
      </c>
      <c r="F31" s="22">
        <v>113</v>
      </c>
      <c r="G31" s="23">
        <v>0</v>
      </c>
      <c r="H31" s="22">
        <f>PRODUCT(F31,G31)</f>
      </c>
    </row>
    <row r="32" spans="1:8" outlineLevel="3" ht="47.2" customHeight="1">
      <c r="A32" s="20"/>
      <c r="B32" s="21" t="s">
        <v>15360</v>
      </c>
      <c r="C32" s="20" t="s">
        <v>15361</v>
      </c>
      <c r="D32" s="20" t="s">
        <v>15362</v>
      </c>
      <c r="E32" s="20" t="s">
        <v>15363</v>
      </c>
      <c r="F32" s="22">
        <v>142</v>
      </c>
      <c r="G32" s="23">
        <v>0</v>
      </c>
      <c r="H32" s="22">
        <f>PRODUCT(F32,G32)</f>
      </c>
    </row>
    <row r="33" spans="1:8" outlineLevel="3" ht="47.2" customHeight="1">
      <c r="A33" s="20"/>
      <c r="B33" s="21" t="s">
        <v>15364</v>
      </c>
      <c r="C33" s="20" t="s">
        <v>15365</v>
      </c>
      <c r="D33" s="20" t="s">
        <v>15366</v>
      </c>
      <c r="E33" s="20" t="s">
        <v>15367</v>
      </c>
      <c r="F33" s="22">
        <v>178</v>
      </c>
      <c r="G33" s="23">
        <v>0</v>
      </c>
      <c r="H33" s="22">
        <f>PRODUCT(F33,G33)</f>
      </c>
    </row>
    <row r="34" spans="1:8" outlineLevel="3" ht="40.6" customHeight="1">
      <c r="A34" s="20"/>
      <c r="B34" s="21" t="s">
        <v>15368</v>
      </c>
      <c r="C34" s="20" t="s">
        <v>15369</v>
      </c>
      <c r="D34" s="20" t="s">
        <v>15370</v>
      </c>
      <c r="E34" s="20" t="s">
        <v>15371</v>
      </c>
      <c r="F34" s="22">
        <v>249</v>
      </c>
      <c r="G34" s="23">
        <v>0</v>
      </c>
      <c r="H34" s="22">
        <f>PRODUCT(F34,G34)</f>
      </c>
    </row>
    <row r="35" spans="1:8" outlineLevel="3" ht="40.6" customHeight="1">
      <c r="A35" s="20"/>
      <c r="B35" s="21" t="s">
        <v>15372</v>
      </c>
      <c r="C35" s="20" t="s">
        <v>15373</v>
      </c>
      <c r="D35" s="20" t="s">
        <v>15374</v>
      </c>
      <c r="E35" s="20" t="s">
        <v>15375</v>
      </c>
      <c r="F35" s="22">
        <v>304</v>
      </c>
      <c r="G35" s="23">
        <v>0</v>
      </c>
      <c r="H35" s="22">
        <f>PRODUCT(F35,G35)</f>
      </c>
    </row>
    <row r="36" spans="1:8" outlineLevel="3" ht="40.6" customHeight="1">
      <c r="A36" s="20"/>
      <c r="B36" s="21" t="s">
        <v>15376</v>
      </c>
      <c r="C36" s="20" t="s">
        <v>15377</v>
      </c>
      <c r="D36" s="20" t="s">
        <v>15378</v>
      </c>
      <c r="E36" s="20" t="s">
        <v>15379</v>
      </c>
      <c r="F36" s="22">
        <v>452</v>
      </c>
      <c r="G36" s="23">
        <v>0</v>
      </c>
      <c r="H36" s="22">
        <f>PRODUCT(F36,G36)</f>
      </c>
    </row>
    <row r="37" spans="1:8" s="14" customFormat="1" outlineLevel="2" ht="22.5" customHeight="1">
      <c r="A37" s="15" t="s">
        <v>15380</v>
      </c>
      <c r="B37" s="15"/>
      <c r="C37" s="15"/>
      <c r="D37" s="15"/>
      <c r="E37" s="15"/>
      <c r="F37" s="15"/>
      <c r="G37" s="15"/>
      <c r="H37" s="15"/>
    </row>
    <row r="38" spans="1:8" outlineLevel="3" ht="61" customHeight="1">
      <c r="A38" s="20"/>
      <c r="B38" s="21" t="s">
        <v>15381</v>
      </c>
      <c r="C38" s="20" t="s">
        <v>15382</v>
      </c>
      <c r="D38" s="20" t="s">
        <v>15383</v>
      </c>
      <c r="E38" s="20" t="s">
        <v>15384</v>
      </c>
      <c r="F38" s="22">
        <v>78</v>
      </c>
      <c r="G38" s="23">
        <v>0</v>
      </c>
      <c r="H38" s="22">
        <f>PRODUCT(F38,G38)</f>
      </c>
    </row>
    <row r="39" spans="1:8" outlineLevel="3" ht="61" customHeight="1">
      <c r="A39" s="20"/>
      <c r="B39" s="21" t="s">
        <v>15385</v>
      </c>
      <c r="C39" s="20" t="s">
        <v>15386</v>
      </c>
      <c r="D39" s="20" t="s">
        <v>15387</v>
      </c>
      <c r="E39" s="20" t="s">
        <v>15388</v>
      </c>
      <c r="F39" s="22">
        <v>65</v>
      </c>
      <c r="G39" s="23">
        <v>0</v>
      </c>
      <c r="H39" s="22">
        <f>PRODUCT(F39,G39)</f>
      </c>
    </row>
    <row r="40" spans="1:8" outlineLevel="3" ht="61" customHeight="1">
      <c r="A40" s="20"/>
      <c r="B40" s="21" t="s">
        <v>15389</v>
      </c>
      <c r="C40" s="20" t="s">
        <v>15390</v>
      </c>
      <c r="D40" s="20" t="s">
        <v>15391</v>
      </c>
      <c r="E40" s="20" t="s">
        <v>15392</v>
      </c>
      <c r="F40" s="22">
        <v>77</v>
      </c>
      <c r="G40" s="23">
        <v>0</v>
      </c>
      <c r="H40" s="22">
        <f>PRODUCT(F40,G40)</f>
      </c>
    </row>
    <row r="41" spans="1:8" outlineLevel="3" ht="61" customHeight="1">
      <c r="A41" s="20"/>
      <c r="B41" s="21" t="s">
        <v>15393</v>
      </c>
      <c r="C41" s="20" t="s">
        <v>15394</v>
      </c>
      <c r="D41" s="20" t="s">
        <v>15395</v>
      </c>
      <c r="E41" s="20" t="s">
        <v>15396</v>
      </c>
      <c r="F41" s="22">
        <v>146</v>
      </c>
      <c r="G41" s="23">
        <v>0</v>
      </c>
      <c r="H41" s="22">
        <f>PRODUCT(F41,G41)</f>
      </c>
    </row>
    <row r="42" spans="1:8" outlineLevel="3" ht="61" customHeight="1">
      <c r="A42" s="20"/>
      <c r="B42" s="21" t="s">
        <v>15397</v>
      </c>
      <c r="C42" s="20" t="s">
        <v>15398</v>
      </c>
      <c r="D42" s="20" t="s">
        <v>15399</v>
      </c>
      <c r="E42" s="20" t="s">
        <v>15400</v>
      </c>
      <c r="F42" s="22">
        <v>78</v>
      </c>
      <c r="G42" s="23">
        <v>0</v>
      </c>
      <c r="H42" s="22">
        <f>PRODUCT(F42,G42)</f>
      </c>
    </row>
    <row r="43" spans="1:8" outlineLevel="3" ht="61" customHeight="1">
      <c r="A43" s="20"/>
      <c r="B43" s="21" t="s">
        <v>15401</v>
      </c>
      <c r="C43" s="20" t="s">
        <v>15402</v>
      </c>
      <c r="D43" s="20" t="s">
        <v>15403</v>
      </c>
      <c r="E43" s="20" t="s">
        <v>15404</v>
      </c>
      <c r="F43" s="22">
        <v>65</v>
      </c>
      <c r="G43" s="23">
        <v>0</v>
      </c>
      <c r="H43" s="22">
        <f>PRODUCT(F43,G43)</f>
      </c>
    </row>
    <row r="44" spans="1:8" outlineLevel="3" ht="61" customHeight="1">
      <c r="A44" s="20"/>
      <c r="B44" s="21" t="s">
        <v>15405</v>
      </c>
      <c r="C44" s="20" t="s">
        <v>15406</v>
      </c>
      <c r="D44" s="20" t="s">
        <v>15407</v>
      </c>
      <c r="E44" s="20" t="s">
        <v>15408</v>
      </c>
      <c r="F44" s="22">
        <v>77</v>
      </c>
      <c r="G44" s="23">
        <v>0</v>
      </c>
      <c r="H44" s="22">
        <f>PRODUCT(F44,G44)</f>
      </c>
    </row>
    <row r="45" spans="1:8" outlineLevel="3" ht="61" customHeight="1">
      <c r="A45" s="20"/>
      <c r="B45" s="21" t="s">
        <v>15409</v>
      </c>
      <c r="C45" s="20" t="s">
        <v>15410</v>
      </c>
      <c r="D45" s="20" t="s">
        <v>15411</v>
      </c>
      <c r="E45" s="20" t="s">
        <v>15412</v>
      </c>
      <c r="F45" s="22">
        <v>146</v>
      </c>
      <c r="G45" s="23">
        <v>0</v>
      </c>
      <c r="H45" s="22">
        <f>PRODUCT(F45,G45)</f>
      </c>
    </row>
    <row r="46" spans="1:8" s="14" customFormat="1" outlineLevel="2" ht="22.5" customHeight="1">
      <c r="A46" s="15" t="s">
        <v>15413</v>
      </c>
      <c r="B46" s="15"/>
      <c r="C46" s="15"/>
      <c r="D46" s="15"/>
      <c r="E46" s="15"/>
      <c r="F46" s="15"/>
      <c r="G46" s="15"/>
      <c r="H46" s="15"/>
    </row>
    <row r="47" spans="1:8" outlineLevel="3" ht="61" customHeight="1">
      <c r="A47" s="20"/>
      <c r="B47" s="21" t="s">
        <v>15414</v>
      </c>
      <c r="C47" s="20" t="s">
        <v>15415</v>
      </c>
      <c r="D47" s="20" t="s">
        <v>15416</v>
      </c>
      <c r="E47" s="20" t="s">
        <v>15417</v>
      </c>
      <c r="F47" s="22">
        <v>372</v>
      </c>
      <c r="G47" s="23">
        <v>0</v>
      </c>
      <c r="H47" s="22">
        <f>PRODUCT(F47,G47)</f>
      </c>
    </row>
    <row r="48" spans="1:8" outlineLevel="3" ht="61" customHeight="1">
      <c r="A48" s="20"/>
      <c r="B48" s="21" t="s">
        <v>15418</v>
      </c>
      <c r="C48" s="20" t="s">
        <v>15419</v>
      </c>
      <c r="D48" s="20" t="s">
        <v>15420</v>
      </c>
      <c r="E48" s="20" t="s">
        <v>15421</v>
      </c>
      <c r="F48" s="22">
        <v>75</v>
      </c>
      <c r="G48" s="23">
        <v>0</v>
      </c>
      <c r="H48" s="22">
        <f>PRODUCT(F48,G48)</f>
      </c>
    </row>
    <row r="49" spans="1:8" outlineLevel="3" ht="61" customHeight="1">
      <c r="A49" s="20"/>
      <c r="B49" s="21" t="s">
        <v>15422</v>
      </c>
      <c r="C49" s="20" t="s">
        <v>15423</v>
      </c>
      <c r="D49" s="20" t="s">
        <v>15424</v>
      </c>
      <c r="E49" s="20" t="s">
        <v>15425</v>
      </c>
      <c r="F49" s="22">
        <v>64</v>
      </c>
      <c r="G49" s="23">
        <v>0</v>
      </c>
      <c r="H49" s="22">
        <f>PRODUCT(F49,G49)</f>
      </c>
    </row>
    <row r="50" spans="1:8" outlineLevel="3" ht="61" customHeight="1">
      <c r="A50" s="20"/>
      <c r="B50" s="21" t="s">
        <v>15426</v>
      </c>
      <c r="C50" s="20" t="s">
        <v>15427</v>
      </c>
      <c r="D50" s="20" t="s">
        <v>15428</v>
      </c>
      <c r="E50" s="20" t="s">
        <v>15429</v>
      </c>
      <c r="F50" s="22">
        <v>104</v>
      </c>
      <c r="G50" s="23">
        <v>0</v>
      </c>
      <c r="H50" s="22">
        <f>PRODUCT(F50,G50)</f>
      </c>
    </row>
    <row r="51" spans="1:8" outlineLevel="3" ht="61" customHeight="1">
      <c r="A51" s="20"/>
      <c r="B51" s="21" t="s">
        <v>15430</v>
      </c>
      <c r="C51" s="20" t="s">
        <v>15431</v>
      </c>
      <c r="D51" s="20" t="s">
        <v>15432</v>
      </c>
      <c r="E51" s="20" t="s">
        <v>15433</v>
      </c>
      <c r="F51" s="22">
        <v>49</v>
      </c>
      <c r="G51" s="23">
        <v>0</v>
      </c>
      <c r="H51" s="22">
        <f>PRODUCT(F51,G51)</f>
      </c>
    </row>
    <row r="52" spans="1:8" outlineLevel="3" ht="61" customHeight="1">
      <c r="A52" s="20"/>
      <c r="B52" s="21" t="s">
        <v>15434</v>
      </c>
      <c r="C52" s="20" t="s">
        <v>15435</v>
      </c>
      <c r="D52" s="20" t="s">
        <v>15436</v>
      </c>
      <c r="E52" s="20" t="s">
        <v>15437</v>
      </c>
      <c r="F52" s="22">
        <v>54</v>
      </c>
      <c r="G52" s="23">
        <v>0</v>
      </c>
      <c r="H52" s="22">
        <f>PRODUCT(F52,G52)</f>
      </c>
    </row>
    <row r="53" spans="1:8" outlineLevel="3" ht="61" customHeight="1">
      <c r="A53" s="20"/>
      <c r="B53" s="21" t="s">
        <v>15438</v>
      </c>
      <c r="C53" s="20" t="s">
        <v>15439</v>
      </c>
      <c r="D53" s="20" t="s">
        <v>15440</v>
      </c>
      <c r="E53" s="20" t="s">
        <v>15441</v>
      </c>
      <c r="F53" s="22">
        <v>48</v>
      </c>
      <c r="G53" s="23">
        <v>0</v>
      </c>
      <c r="H53" s="22">
        <f>PRODUCT(F53,G53)</f>
      </c>
    </row>
    <row r="54" spans="1:8" outlineLevel="3" ht="61" customHeight="1">
      <c r="A54" s="20"/>
      <c r="B54" s="21" t="s">
        <v>15442</v>
      </c>
      <c r="C54" s="20" t="s">
        <v>15443</v>
      </c>
      <c r="D54" s="20" t="s">
        <v>15444</v>
      </c>
      <c r="E54" s="20" t="s">
        <v>15445</v>
      </c>
      <c r="F54" s="22">
        <v>101</v>
      </c>
      <c r="G54" s="23">
        <v>0</v>
      </c>
      <c r="H54" s="22">
        <f>PRODUCT(F54,G54)</f>
      </c>
    </row>
    <row r="55" spans="1:8" outlineLevel="3" ht="53.2" customHeight="1">
      <c r="A55" s="20"/>
      <c r="B55" s="21" t="s">
        <v>15446</v>
      </c>
      <c r="C55" s="20" t="s">
        <v>15447</v>
      </c>
      <c r="D55" s="20" t="s">
        <v>15448</v>
      </c>
      <c r="E55" s="20" t="s">
        <v>15449</v>
      </c>
      <c r="F55" s="22">
        <v>105</v>
      </c>
      <c r="G55" s="23">
        <v>0</v>
      </c>
      <c r="H55" s="22">
        <f>PRODUCT(F55,G55)</f>
      </c>
    </row>
    <row r="56" spans="1:8" s="14" customFormat="1" outlineLevel="2" ht="22.5" customHeight="1">
      <c r="A56" s="15" t="s">
        <v>15450</v>
      </c>
      <c r="B56" s="15"/>
      <c r="C56" s="15"/>
      <c r="D56" s="15"/>
      <c r="E56" s="15"/>
      <c r="F56" s="15"/>
      <c r="G56" s="15"/>
      <c r="H56" s="15"/>
    </row>
    <row r="57" spans="1:8" outlineLevel="3" ht="52" customHeight="1">
      <c r="A57" s="20"/>
      <c r="B57" s="21" t="s">
        <v>15451</v>
      </c>
      <c r="C57" s="20" t="s">
        <v>15452</v>
      </c>
      <c r="D57" s="20" t="s">
        <v>15453</v>
      </c>
      <c r="E57" s="20" t="s">
        <v>15454</v>
      </c>
      <c r="F57" s="22">
        <v>116</v>
      </c>
      <c r="G57" s="23">
        <v>0</v>
      </c>
      <c r="H57" s="22">
        <f>PRODUCT(F57,G57)</f>
      </c>
    </row>
    <row r="58" spans="1:8" outlineLevel="3" ht="61" customHeight="1">
      <c r="A58" s="20"/>
      <c r="B58" s="21" t="s">
        <v>15455</v>
      </c>
      <c r="C58" s="20" t="s">
        <v>15456</v>
      </c>
      <c r="D58" s="20" t="s">
        <v>15457</v>
      </c>
      <c r="E58" s="20" t="s">
        <v>15458</v>
      </c>
      <c r="F58" s="22">
        <v>206</v>
      </c>
      <c r="G58" s="23">
        <v>0</v>
      </c>
      <c r="H58" s="22">
        <f>PRODUCT(F58,G58)</f>
      </c>
    </row>
    <row r="59" spans="1:8" s="14" customFormat="1" outlineLevel="2" ht="22.5" customHeight="1">
      <c r="A59" s="15" t="s">
        <v>15459</v>
      </c>
      <c r="B59" s="15"/>
      <c r="C59" s="15"/>
      <c r="D59" s="15"/>
      <c r="E59" s="15"/>
      <c r="F59" s="15"/>
      <c r="G59" s="15"/>
      <c r="H59" s="15"/>
    </row>
    <row r="60" spans="1:8" outlineLevel="3" ht="61" customHeight="1">
      <c r="A60" s="20"/>
      <c r="B60" s="21" t="s">
        <v>15460</v>
      </c>
      <c r="C60" s="20" t="s">
        <v>15461</v>
      </c>
      <c r="D60" s="20" t="s">
        <v>15462</v>
      </c>
      <c r="E60" s="20" t="s">
        <v>15463</v>
      </c>
      <c r="F60" s="22">
        <v>110</v>
      </c>
      <c r="G60" s="23">
        <v>0</v>
      </c>
      <c r="H60" s="22">
        <f>PRODUCT(F60,G60)</f>
      </c>
    </row>
    <row r="61" spans="1:8" outlineLevel="3" ht="46" customHeight="1">
      <c r="A61" s="20"/>
      <c r="B61" s="21" t="s">
        <v>15464</v>
      </c>
      <c r="C61" s="20" t="s">
        <v>15465</v>
      </c>
      <c r="D61" s="20" t="s">
        <v>15466</v>
      </c>
      <c r="E61" s="20" t="s">
        <v>15467</v>
      </c>
      <c r="F61" s="22">
        <v>170</v>
      </c>
      <c r="G61" s="23">
        <v>0</v>
      </c>
      <c r="H61" s="22">
        <f>PRODUCT(F61,G61)</f>
      </c>
    </row>
    <row r="62" spans="1:8" s="14" customFormat="1" outlineLevel="2" ht="22.5" customHeight="1">
      <c r="A62" s="15" t="s">
        <v>15468</v>
      </c>
      <c r="B62" s="15"/>
      <c r="C62" s="15"/>
      <c r="D62" s="15"/>
      <c r="E62" s="15"/>
      <c r="F62" s="15"/>
      <c r="G62" s="15"/>
      <c r="H62" s="15"/>
    </row>
    <row r="63" spans="1:8" outlineLevel="3" ht="61" customHeight="1">
      <c r="A63" s="20"/>
      <c r="B63" s="21" t="s">
        <v>15469</v>
      </c>
      <c r="C63" s="20" t="s">
        <v>15470</v>
      </c>
      <c r="D63" s="20" t="s">
        <v>15471</v>
      </c>
      <c r="E63" s="20" t="s">
        <v>15472</v>
      </c>
      <c r="F63" s="22">
        <v>200</v>
      </c>
      <c r="G63" s="23">
        <v>0</v>
      </c>
      <c r="H63" s="22">
        <f>PRODUCT(F63,G63)</f>
      </c>
    </row>
    <row r="64" spans="1:8" outlineLevel="3" ht="61" customHeight="1">
      <c r="A64" s="20"/>
      <c r="B64" s="21" t="s">
        <v>15473</v>
      </c>
      <c r="C64" s="20" t="s">
        <v>15474</v>
      </c>
      <c r="D64" s="20" t="s">
        <v>15475</v>
      </c>
      <c r="E64" s="20" t="s">
        <v>15476</v>
      </c>
      <c r="F64" s="22">
        <v>405</v>
      </c>
      <c r="G64" s="23">
        <v>0</v>
      </c>
      <c r="H64" s="22">
        <f>PRODUCT(F64,G64)</f>
      </c>
    </row>
    <row r="65" spans="1:8" outlineLevel="3" ht="61" customHeight="1">
      <c r="A65" s="20"/>
      <c r="B65" s="21" t="s">
        <v>15477</v>
      </c>
      <c r="C65" s="20" t="s">
        <v>15478</v>
      </c>
      <c r="D65" s="20" t="s">
        <v>15479</v>
      </c>
      <c r="E65" s="20" t="s">
        <v>15480</v>
      </c>
      <c r="F65" s="22">
        <v>847</v>
      </c>
      <c r="G65" s="23">
        <v>0</v>
      </c>
      <c r="H65" s="22">
        <f>PRODUCT(F65,G65)</f>
      </c>
    </row>
    <row r="66" spans="1:8" s="14" customFormat="1" outlineLevel="2" ht="22.5" customHeight="1">
      <c r="A66" s="15" t="s">
        <v>15481</v>
      </c>
      <c r="B66" s="15"/>
      <c r="C66" s="15"/>
      <c r="D66" s="15"/>
      <c r="E66" s="15"/>
      <c r="F66" s="15"/>
      <c r="G66" s="15"/>
      <c r="H66" s="15"/>
    </row>
    <row r="67" spans="1:8" outlineLevel="3" ht="58" customHeight="1">
      <c r="A67" s="20"/>
      <c r="B67" s="21" t="s">
        <v>15482</v>
      </c>
      <c r="C67" s="20" t="s">
        <v>15483</v>
      </c>
      <c r="D67" s="20" t="s">
        <v>15484</v>
      </c>
      <c r="E67" s="20" t="s">
        <v>15485</v>
      </c>
      <c r="F67" s="22">
        <v>42</v>
      </c>
      <c r="G67" s="23">
        <v>0</v>
      </c>
      <c r="H67" s="22">
        <f>PRODUCT(F67,G67)</f>
      </c>
    </row>
    <row r="68" spans="1:8" outlineLevel="3" ht="61" customHeight="1">
      <c r="A68" s="20"/>
      <c r="B68" s="21" t="s">
        <v>15486</v>
      </c>
      <c r="C68" s="20" t="s">
        <v>15487</v>
      </c>
      <c r="D68" s="20" t="s">
        <v>15488</v>
      </c>
      <c r="E68" s="20" t="s">
        <v>15489</v>
      </c>
      <c r="F68" s="22">
        <v>134</v>
      </c>
      <c r="G68" s="23">
        <v>0</v>
      </c>
      <c r="H68" s="22">
        <f>PRODUCT(F68,G68)</f>
      </c>
    </row>
    <row r="69" spans="1:8" outlineLevel="3" ht="58" customHeight="1">
      <c r="A69" s="20"/>
      <c r="B69" s="21" t="s">
        <v>15490</v>
      </c>
      <c r="C69" s="20" t="s">
        <v>15491</v>
      </c>
      <c r="D69" s="20" t="s">
        <v>15492</v>
      </c>
      <c r="E69" s="20" t="s">
        <v>15493</v>
      </c>
      <c r="F69" s="22">
        <v>95</v>
      </c>
      <c r="G69" s="23">
        <v>0</v>
      </c>
      <c r="H69" s="22">
        <f>PRODUCT(F69,G69)</f>
      </c>
    </row>
    <row r="70" spans="1:8" outlineLevel="3" ht="49" customHeight="1">
      <c r="A70" s="20"/>
      <c r="B70" s="21" t="s">
        <v>15494</v>
      </c>
      <c r="C70" s="20" t="s">
        <v>15495</v>
      </c>
      <c r="D70" s="20" t="s">
        <v>15496</v>
      </c>
      <c r="E70" s="20" t="s">
        <v>15497</v>
      </c>
      <c r="F70" s="22">
        <v>284</v>
      </c>
      <c r="G70" s="23">
        <v>0</v>
      </c>
      <c r="H70" s="22">
        <f>PRODUCT(F70,G70)</f>
      </c>
    </row>
    <row r="71" spans="1:8" s="14" customFormat="1" outlineLevel="2" ht="22.5" customHeight="1">
      <c r="A71" s="15" t="s">
        <v>15498</v>
      </c>
      <c r="B71" s="15"/>
      <c r="C71" s="15"/>
      <c r="D71" s="15"/>
      <c r="E71" s="15"/>
      <c r="F71" s="15"/>
      <c r="G71" s="15"/>
      <c r="H71" s="15"/>
    </row>
    <row r="72" spans="1:8" outlineLevel="3" ht="61" customHeight="1">
      <c r="A72" s="20"/>
      <c r="B72" s="21" t="s">
        <v>15499</v>
      </c>
      <c r="C72" s="20" t="s">
        <v>15500</v>
      </c>
      <c r="D72" s="20" t="s">
        <v>15501</v>
      </c>
      <c r="E72" s="20" t="s">
        <v>15502</v>
      </c>
      <c r="F72" s="22">
        <v>23</v>
      </c>
      <c r="G72" s="23">
        <v>0</v>
      </c>
      <c r="H72" s="22">
        <f>PRODUCT(F72,G72)</f>
      </c>
    </row>
    <row r="73" spans="1:8" outlineLevel="3" ht="61" customHeight="1">
      <c r="A73" s="20"/>
      <c r="B73" s="21" t="s">
        <v>15503</v>
      </c>
      <c r="C73" s="20" t="s">
        <v>15504</v>
      </c>
      <c r="D73" s="20" t="s">
        <v>15505</v>
      </c>
      <c r="E73" s="20" t="s">
        <v>15506</v>
      </c>
      <c r="F73" s="22">
        <v>22</v>
      </c>
      <c r="G73" s="23">
        <v>0</v>
      </c>
      <c r="H73" s="22">
        <f>PRODUCT(F73,G73)</f>
      </c>
    </row>
    <row r="74" spans="1:8" outlineLevel="3" ht="61" customHeight="1">
      <c r="A74" s="20"/>
      <c r="B74" s="21" t="s">
        <v>15507</v>
      </c>
      <c r="C74" s="20" t="s">
        <v>15508</v>
      </c>
      <c r="D74" s="20" t="s">
        <v>15509</v>
      </c>
      <c r="E74" s="20" t="s">
        <v>15510</v>
      </c>
      <c r="F74" s="22">
        <v>22</v>
      </c>
      <c r="G74" s="23">
        <v>0</v>
      </c>
      <c r="H74" s="22">
        <f>PRODUCT(F74,G74)</f>
      </c>
    </row>
    <row r="75" spans="1:8" outlineLevel="3" ht="61" customHeight="1">
      <c r="A75" s="20"/>
      <c r="B75" s="21" t="s">
        <v>15511</v>
      </c>
      <c r="C75" s="20" t="s">
        <v>15512</v>
      </c>
      <c r="D75" s="20" t="s">
        <v>15513</v>
      </c>
      <c r="E75" s="20" t="s">
        <v>15514</v>
      </c>
      <c r="F75" s="22">
        <v>47</v>
      </c>
      <c r="G75" s="23">
        <v>0</v>
      </c>
      <c r="H75" s="22">
        <f>PRODUCT(F75,G75)</f>
      </c>
    </row>
    <row r="76" spans="1:8" s="14" customFormat="1" outlineLevel="2" ht="22.5" customHeight="1">
      <c r="A76" s="15" t="s">
        <v>15515</v>
      </c>
      <c r="B76" s="15"/>
      <c r="C76" s="15"/>
      <c r="D76" s="15"/>
      <c r="E76" s="15"/>
      <c r="F76" s="15"/>
      <c r="G76" s="15"/>
      <c r="H76" s="15"/>
    </row>
    <row r="77" spans="1:8" outlineLevel="3" ht="61" customHeight="1">
      <c r="A77" s="20"/>
      <c r="B77" s="21" t="s">
        <v>15516</v>
      </c>
      <c r="C77" s="20" t="s">
        <v>15517</v>
      </c>
      <c r="D77" s="20" t="s">
        <v>15518</v>
      </c>
      <c r="E77" s="20" t="s">
        <v>15519</v>
      </c>
      <c r="F77" s="22">
        <v>49</v>
      </c>
      <c r="G77" s="23">
        <v>0</v>
      </c>
      <c r="H77" s="22">
        <f>PRODUCT(F77,G77)</f>
      </c>
    </row>
    <row r="78" spans="1:8" outlineLevel="3" ht="61" customHeight="1">
      <c r="A78" s="20"/>
      <c r="B78" s="21" t="s">
        <v>15520</v>
      </c>
      <c r="C78" s="20" t="s">
        <v>15521</v>
      </c>
      <c r="D78" s="20" t="s">
        <v>15522</v>
      </c>
      <c r="E78" s="20" t="s">
        <v>15523</v>
      </c>
      <c r="F78" s="22">
        <v>49</v>
      </c>
      <c r="G78" s="23">
        <v>0</v>
      </c>
      <c r="H78" s="22">
        <f>PRODUCT(F78,G78)</f>
      </c>
    </row>
    <row r="79" spans="1:8" outlineLevel="3" ht="61" customHeight="1">
      <c r="A79" s="20"/>
      <c r="B79" s="21" t="s">
        <v>15524</v>
      </c>
      <c r="C79" s="20" t="s">
        <v>15525</v>
      </c>
      <c r="D79" s="20" t="s">
        <v>15526</v>
      </c>
      <c r="E79" s="20" t="s">
        <v>15527</v>
      </c>
      <c r="F79" s="22">
        <v>46</v>
      </c>
      <c r="G79" s="23">
        <v>0</v>
      </c>
      <c r="H79" s="22">
        <f>PRODUCT(F79,G79)</f>
      </c>
    </row>
    <row r="80" spans="1:8" outlineLevel="3" ht="61" customHeight="1">
      <c r="A80" s="20"/>
      <c r="B80" s="21" t="s">
        <v>15528</v>
      </c>
      <c r="C80" s="20" t="s">
        <v>15529</v>
      </c>
      <c r="D80" s="20" t="s">
        <v>15530</v>
      </c>
      <c r="E80" s="20" t="s">
        <v>15531</v>
      </c>
      <c r="F80" s="22">
        <v>57</v>
      </c>
      <c r="G80" s="23">
        <v>0</v>
      </c>
      <c r="H80" s="22">
        <f>PRODUCT(F80,G80)</f>
      </c>
    </row>
    <row r="81" spans="1:8" outlineLevel="3" ht="61" customHeight="1">
      <c r="A81" s="20"/>
      <c r="B81" s="21" t="s">
        <v>15532</v>
      </c>
      <c r="C81" s="20" t="s">
        <v>15533</v>
      </c>
      <c r="D81" s="20" t="s">
        <v>15534</v>
      </c>
      <c r="E81" s="20" t="s">
        <v>15535</v>
      </c>
      <c r="F81" s="22">
        <v>46</v>
      </c>
      <c r="G81" s="23">
        <v>0</v>
      </c>
      <c r="H81" s="22">
        <f>PRODUCT(F81,G81)</f>
      </c>
    </row>
    <row r="82" spans="1:8" outlineLevel="3" ht="61" customHeight="1">
      <c r="A82" s="20"/>
      <c r="B82" s="21" t="s">
        <v>15536</v>
      </c>
      <c r="C82" s="20" t="s">
        <v>15537</v>
      </c>
      <c r="D82" s="20" t="s">
        <v>15538</v>
      </c>
      <c r="E82" s="20" t="s">
        <v>15539</v>
      </c>
      <c r="F82" s="22">
        <v>46</v>
      </c>
      <c r="G82" s="23">
        <v>0</v>
      </c>
      <c r="H82" s="22">
        <f>PRODUCT(F82,G82)</f>
      </c>
    </row>
    <row r="83" spans="1:8" outlineLevel="3" ht="61" customHeight="1">
      <c r="A83" s="20"/>
      <c r="B83" s="21" t="s">
        <v>15540</v>
      </c>
      <c r="C83" s="20" t="s">
        <v>15541</v>
      </c>
      <c r="D83" s="20" t="s">
        <v>15542</v>
      </c>
      <c r="E83" s="20" t="s">
        <v>15543</v>
      </c>
      <c r="F83" s="22">
        <v>46</v>
      </c>
      <c r="G83" s="23">
        <v>0</v>
      </c>
      <c r="H83" s="22">
        <f>PRODUCT(F83,G83)</f>
      </c>
    </row>
    <row r="84" spans="1:8" outlineLevel="3" ht="61" customHeight="1">
      <c r="A84" s="20"/>
      <c r="B84" s="21" t="s">
        <v>15544</v>
      </c>
      <c r="C84" s="20" t="s">
        <v>15545</v>
      </c>
      <c r="D84" s="20" t="s">
        <v>15546</v>
      </c>
      <c r="E84" s="20" t="s">
        <v>15547</v>
      </c>
      <c r="F84" s="22">
        <v>46</v>
      </c>
      <c r="G84" s="23">
        <v>0</v>
      </c>
      <c r="H84" s="22">
        <f>PRODUCT(F84,G84)</f>
      </c>
    </row>
    <row r="85" spans="1:8" outlineLevel="3" ht="61" customHeight="1">
      <c r="A85" s="20"/>
      <c r="B85" s="21" t="s">
        <v>15548</v>
      </c>
      <c r="C85" s="20" t="s">
        <v>15549</v>
      </c>
      <c r="D85" s="20" t="s">
        <v>15550</v>
      </c>
      <c r="E85" s="20" t="s">
        <v>15551</v>
      </c>
      <c r="F85" s="22">
        <v>61</v>
      </c>
      <c r="G85" s="23">
        <v>0</v>
      </c>
      <c r="H85" s="22">
        <f>PRODUCT(F85,G85)</f>
      </c>
    </row>
    <row r="86" spans="1:8" outlineLevel="3" ht="61" customHeight="1">
      <c r="A86" s="20"/>
      <c r="B86" s="21" t="s">
        <v>15552</v>
      </c>
      <c r="C86" s="20" t="s">
        <v>15553</v>
      </c>
      <c r="D86" s="20" t="s">
        <v>15554</v>
      </c>
      <c r="E86" s="20" t="s">
        <v>15555</v>
      </c>
      <c r="F86" s="22">
        <v>52</v>
      </c>
      <c r="G86" s="23">
        <v>0</v>
      </c>
      <c r="H86" s="22">
        <f>PRODUCT(F86,G86)</f>
      </c>
    </row>
    <row r="87" spans="1:8" outlineLevel="3" ht="61" customHeight="1">
      <c r="A87" s="20"/>
      <c r="B87" s="21" t="s">
        <v>15556</v>
      </c>
      <c r="C87" s="20" t="s">
        <v>15557</v>
      </c>
      <c r="D87" s="20" t="s">
        <v>15558</v>
      </c>
      <c r="E87" s="20" t="s">
        <v>15559</v>
      </c>
      <c r="F87" s="22">
        <v>44</v>
      </c>
      <c r="G87" s="23">
        <v>0</v>
      </c>
      <c r="H87" s="22">
        <f>PRODUCT(F87,G87)</f>
      </c>
    </row>
    <row r="88" spans="1:8" outlineLevel="3" ht="61" customHeight="1">
      <c r="A88" s="20"/>
      <c r="B88" s="21" t="s">
        <v>15560</v>
      </c>
      <c r="C88" s="20" t="s">
        <v>15561</v>
      </c>
      <c r="D88" s="20" t="s">
        <v>15562</v>
      </c>
      <c r="E88" s="20" t="s">
        <v>15563</v>
      </c>
      <c r="F88" s="22">
        <v>54</v>
      </c>
      <c r="G88" s="23">
        <v>0</v>
      </c>
      <c r="H88" s="22">
        <f>PRODUCT(F88,G88)</f>
      </c>
    </row>
    <row r="89" spans="1:8" outlineLevel="3" ht="61" customHeight="1">
      <c r="A89" s="20"/>
      <c r="B89" s="21" t="s">
        <v>15564</v>
      </c>
      <c r="C89" s="20" t="s">
        <v>15565</v>
      </c>
      <c r="D89" s="20" t="s">
        <v>15566</v>
      </c>
      <c r="E89" s="20" t="s">
        <v>15567</v>
      </c>
      <c r="F89" s="22">
        <v>44</v>
      </c>
      <c r="G89" s="23">
        <v>0</v>
      </c>
      <c r="H89" s="22">
        <f>PRODUCT(F89,G89)</f>
      </c>
    </row>
    <row r="90" spans="1:8" outlineLevel="3" ht="55.6" customHeight="1">
      <c r="A90" s="20"/>
      <c r="B90" s="21" t="s">
        <v>15568</v>
      </c>
      <c r="C90" s="20" t="s">
        <v>15569</v>
      </c>
      <c r="D90" s="20" t="s">
        <v>15570</v>
      </c>
      <c r="E90" s="20" t="s">
        <v>15571</v>
      </c>
      <c r="F90" s="22">
        <v>361</v>
      </c>
      <c r="G90" s="23">
        <v>0</v>
      </c>
      <c r="H90" s="22">
        <f>PRODUCT(F90,G90)</f>
      </c>
    </row>
    <row r="91" spans="1:8" outlineLevel="3" ht="58" customHeight="1">
      <c r="A91" s="20"/>
      <c r="B91" s="21" t="s">
        <v>15572</v>
      </c>
      <c r="C91" s="20" t="s">
        <v>15573</v>
      </c>
      <c r="D91" s="20" t="s">
        <v>15574</v>
      </c>
      <c r="E91" s="20" t="s">
        <v>15575</v>
      </c>
      <c r="F91" s="22">
        <v>345</v>
      </c>
      <c r="G91" s="23">
        <v>0</v>
      </c>
      <c r="H91" s="22">
        <f>PRODUCT(F91,G91)</f>
      </c>
    </row>
    <row r="92" spans="1:8" outlineLevel="3" ht="58" customHeight="1">
      <c r="A92" s="20"/>
      <c r="B92" s="21" t="s">
        <v>15576</v>
      </c>
      <c r="C92" s="20" t="s">
        <v>15577</v>
      </c>
      <c r="D92" s="20" t="s">
        <v>15578</v>
      </c>
      <c r="E92" s="20" t="s">
        <v>15579</v>
      </c>
      <c r="F92" s="22">
        <v>345</v>
      </c>
      <c r="G92" s="23">
        <v>0</v>
      </c>
      <c r="H92" s="22">
        <f>PRODUCT(F92,G92)</f>
      </c>
    </row>
    <row r="93" spans="1:8" outlineLevel="3" ht="61" customHeight="1">
      <c r="A93" s="20"/>
      <c r="B93" s="21" t="s">
        <v>15580</v>
      </c>
      <c r="C93" s="20" t="s">
        <v>15581</v>
      </c>
      <c r="D93" s="20" t="s">
        <v>15582</v>
      </c>
      <c r="E93" s="20" t="s">
        <v>15583</v>
      </c>
      <c r="F93" s="22">
        <v>345</v>
      </c>
      <c r="G93" s="23">
        <v>0</v>
      </c>
      <c r="H93" s="22">
        <f>PRODUCT(F93,G93)</f>
      </c>
    </row>
    <row r="94" spans="1:8" outlineLevel="3" ht="57.4" customHeight="1">
      <c r="A94" s="20"/>
      <c r="B94" s="21" t="s">
        <v>15584</v>
      </c>
      <c r="C94" s="20" t="s">
        <v>15585</v>
      </c>
      <c r="D94" s="20" t="s">
        <v>15586</v>
      </c>
      <c r="E94" s="20" t="s">
        <v>15587</v>
      </c>
      <c r="F94" s="22">
        <v>345</v>
      </c>
      <c r="G94" s="23">
        <v>0</v>
      </c>
      <c r="H94" s="22">
        <f>PRODUCT(F94,G94)</f>
      </c>
    </row>
    <row r="95" spans="1:8" outlineLevel="3" ht="61" customHeight="1">
      <c r="A95" s="20"/>
      <c r="B95" s="21" t="s">
        <v>15588</v>
      </c>
      <c r="C95" s="20" t="s">
        <v>15589</v>
      </c>
      <c r="D95" s="20" t="s">
        <v>15590</v>
      </c>
      <c r="E95" s="20" t="s">
        <v>15591</v>
      </c>
      <c r="F95" s="22">
        <v>145</v>
      </c>
      <c r="G95" s="23">
        <v>0</v>
      </c>
      <c r="H95" s="22">
        <f>PRODUCT(F95,G95)</f>
      </c>
    </row>
    <row r="96" spans="1:8" outlineLevel="3" ht="61" customHeight="1">
      <c r="A96" s="20"/>
      <c r="B96" s="21" t="s">
        <v>15592</v>
      </c>
      <c r="C96" s="20" t="s">
        <v>15593</v>
      </c>
      <c r="D96" s="20" t="s">
        <v>15594</v>
      </c>
      <c r="E96" s="20" t="s">
        <v>15595</v>
      </c>
      <c r="F96" s="22">
        <v>131</v>
      </c>
      <c r="G96" s="23">
        <v>0</v>
      </c>
      <c r="H96" s="22">
        <f>PRODUCT(F96,G96)</f>
      </c>
    </row>
    <row r="97" spans="1:8" outlineLevel="3" ht="61" customHeight="1">
      <c r="A97" s="20"/>
      <c r="B97" s="21" t="s">
        <v>15596</v>
      </c>
      <c r="C97" s="20" t="s">
        <v>15597</v>
      </c>
      <c r="D97" s="20" t="s">
        <v>15598</v>
      </c>
      <c r="E97" s="20" t="s">
        <v>15599</v>
      </c>
      <c r="F97" s="22">
        <v>132</v>
      </c>
      <c r="G97" s="23">
        <v>0</v>
      </c>
      <c r="H97" s="22">
        <f>PRODUCT(F97,G97)</f>
      </c>
    </row>
    <row r="98" spans="1:8" outlineLevel="3" ht="61" customHeight="1">
      <c r="A98" s="20"/>
      <c r="B98" s="21" t="s">
        <v>15600</v>
      </c>
      <c r="C98" s="20" t="s">
        <v>15601</v>
      </c>
      <c r="D98" s="20" t="s">
        <v>15602</v>
      </c>
      <c r="E98" s="20" t="s">
        <v>15603</v>
      </c>
      <c r="F98" s="22">
        <v>151</v>
      </c>
      <c r="G98" s="23">
        <v>0</v>
      </c>
      <c r="H98" s="22">
        <f>PRODUCT(F98,G98)</f>
      </c>
    </row>
    <row r="99" spans="1:8" outlineLevel="3" ht="61" customHeight="1">
      <c r="A99" s="20"/>
      <c r="B99" s="21" t="s">
        <v>15604</v>
      </c>
      <c r="C99" s="20" t="s">
        <v>15605</v>
      </c>
      <c r="D99" s="20" t="s">
        <v>15606</v>
      </c>
      <c r="E99" s="20" t="s">
        <v>15607</v>
      </c>
      <c r="F99" s="22">
        <v>151</v>
      </c>
      <c r="G99" s="23">
        <v>0</v>
      </c>
      <c r="H99" s="22">
        <f>PRODUCT(F99,G99)</f>
      </c>
    </row>
    <row r="100" spans="1:8" s="14" customFormat="1" outlineLevel="2" ht="22.5" customHeight="1">
      <c r="A100" s="15" t="s">
        <v>15608</v>
      </c>
      <c r="B100" s="15"/>
      <c r="C100" s="15"/>
      <c r="D100" s="15"/>
      <c r="E100" s="15"/>
      <c r="F100" s="15"/>
      <c r="G100" s="15"/>
      <c r="H100" s="15"/>
    </row>
    <row r="101" spans="1:8" outlineLevel="3" ht="61" customHeight="1">
      <c r="A101" s="20"/>
      <c r="B101" s="21" t="s">
        <v>15609</v>
      </c>
      <c r="C101" s="20" t="s">
        <v>15610</v>
      </c>
      <c r="D101" s="20" t="s">
        <v>15611</v>
      </c>
      <c r="E101" s="20" t="s">
        <v>15612</v>
      </c>
      <c r="F101" s="22">
        <v>89</v>
      </c>
      <c r="G101" s="23">
        <v>0</v>
      </c>
      <c r="H101" s="22">
        <f>PRODUCT(F101,G101)</f>
      </c>
    </row>
    <row r="102" spans="1:8" outlineLevel="3" ht="61" customHeight="1">
      <c r="A102" s="20"/>
      <c r="B102" s="21" t="s">
        <v>15613</v>
      </c>
      <c r="C102" s="20" t="s">
        <v>15614</v>
      </c>
      <c r="D102" s="20" t="s">
        <v>15615</v>
      </c>
      <c r="E102" s="20" t="s">
        <v>15616</v>
      </c>
      <c r="F102" s="22">
        <v>89</v>
      </c>
      <c r="G102" s="23">
        <v>0</v>
      </c>
      <c r="H102" s="22">
        <f>PRODUCT(F102,G102)</f>
      </c>
    </row>
    <row r="103" spans="1:8" outlineLevel="3" ht="61" customHeight="1">
      <c r="A103" s="20"/>
      <c r="B103" s="21" t="s">
        <v>15617</v>
      </c>
      <c r="C103" s="20" t="s">
        <v>15618</v>
      </c>
      <c r="D103" s="20" t="s">
        <v>15619</v>
      </c>
      <c r="E103" s="20" t="s">
        <v>15620</v>
      </c>
      <c r="F103" s="22">
        <v>84</v>
      </c>
      <c r="G103" s="23">
        <v>0</v>
      </c>
      <c r="H103" s="22">
        <f>PRODUCT(F103,G103)</f>
      </c>
    </row>
    <row r="104" spans="1:8" outlineLevel="3" ht="61" customHeight="1">
      <c r="A104" s="20"/>
      <c r="B104" s="21" t="s">
        <v>15621</v>
      </c>
      <c r="C104" s="20" t="s">
        <v>15622</v>
      </c>
      <c r="D104" s="20" t="s">
        <v>15623</v>
      </c>
      <c r="E104" s="20" t="s">
        <v>15624</v>
      </c>
      <c r="F104" s="22">
        <v>84</v>
      </c>
      <c r="G104" s="23">
        <v>0</v>
      </c>
      <c r="H104" s="22">
        <f>PRODUCT(F104,G104)</f>
      </c>
    </row>
    <row r="105" spans="1:8" outlineLevel="3" ht="61" customHeight="1">
      <c r="A105" s="20"/>
      <c r="B105" s="21" t="s">
        <v>15625</v>
      </c>
      <c r="C105" s="20" t="s">
        <v>15626</v>
      </c>
      <c r="D105" s="20" t="s">
        <v>15627</v>
      </c>
      <c r="E105" s="20" t="s">
        <v>15628</v>
      </c>
      <c r="F105" s="22">
        <v>95</v>
      </c>
      <c r="G105" s="23">
        <v>0</v>
      </c>
      <c r="H105" s="22">
        <f>PRODUCT(F105,G105)</f>
      </c>
    </row>
    <row r="106" spans="1:8" outlineLevel="3" ht="60.4" customHeight="1">
      <c r="A106" s="20"/>
      <c r="B106" s="21" t="s">
        <v>15629</v>
      </c>
      <c r="C106" s="20" t="s">
        <v>15630</v>
      </c>
      <c r="D106" s="20" t="s">
        <v>15631</v>
      </c>
      <c r="E106" s="20" t="s">
        <v>15632</v>
      </c>
      <c r="F106" s="22">
        <v>95</v>
      </c>
      <c r="G106" s="23">
        <v>0</v>
      </c>
      <c r="H106" s="22">
        <f>PRODUCT(F106,G106)</f>
      </c>
    </row>
    <row r="107" spans="1:8" outlineLevel="3" ht="61" customHeight="1">
      <c r="A107" s="20"/>
      <c r="B107" s="21" t="s">
        <v>15633</v>
      </c>
      <c r="C107" s="20" t="s">
        <v>15634</v>
      </c>
      <c r="D107" s="20" t="s">
        <v>15635</v>
      </c>
      <c r="E107" s="20" t="s">
        <v>15636</v>
      </c>
      <c r="F107" s="22">
        <v>93</v>
      </c>
      <c r="G107" s="23">
        <v>0</v>
      </c>
      <c r="H107" s="22">
        <f>PRODUCT(F107,G107)</f>
      </c>
    </row>
    <row r="108" spans="1:8" outlineLevel="3" ht="61" customHeight="1">
      <c r="A108" s="20"/>
      <c r="B108" s="21" t="s">
        <v>15637</v>
      </c>
      <c r="C108" s="20" t="s">
        <v>15638</v>
      </c>
      <c r="D108" s="20" t="s">
        <v>15639</v>
      </c>
      <c r="E108" s="20" t="s">
        <v>15640</v>
      </c>
      <c r="F108" s="22">
        <v>93</v>
      </c>
      <c r="G108" s="23">
        <v>0</v>
      </c>
      <c r="H108" s="22">
        <f>PRODUCT(F108,G108)</f>
      </c>
    </row>
    <row r="109" spans="1:8" outlineLevel="3" ht="61" customHeight="1">
      <c r="A109" s="20"/>
      <c r="B109" s="21" t="s">
        <v>15641</v>
      </c>
      <c r="C109" s="20" t="s">
        <v>15642</v>
      </c>
      <c r="D109" s="20" t="s">
        <v>15643</v>
      </c>
      <c r="E109" s="20" t="s">
        <v>15644</v>
      </c>
      <c r="F109" s="22">
        <v>260</v>
      </c>
      <c r="G109" s="23">
        <v>0</v>
      </c>
      <c r="H109" s="22">
        <f>PRODUCT(F109,G109)</f>
      </c>
    </row>
    <row r="110" spans="1:8" outlineLevel="3" ht="61" customHeight="1">
      <c r="A110" s="20"/>
      <c r="B110" s="21" t="s">
        <v>15645</v>
      </c>
      <c r="C110" s="20" t="s">
        <v>15646</v>
      </c>
      <c r="D110" s="20" t="s">
        <v>15647</v>
      </c>
      <c r="E110" s="20" t="s">
        <v>15648</v>
      </c>
      <c r="F110" s="22">
        <v>237</v>
      </c>
      <c r="G110" s="23">
        <v>0</v>
      </c>
      <c r="H110" s="22">
        <f>PRODUCT(F110,G110)</f>
      </c>
    </row>
    <row r="111" spans="1:8" outlineLevel="3" ht="61" customHeight="1">
      <c r="A111" s="20"/>
      <c r="B111" s="21" t="s">
        <v>15649</v>
      </c>
      <c r="C111" s="20" t="s">
        <v>15650</v>
      </c>
      <c r="D111" s="20" t="s">
        <v>15651</v>
      </c>
      <c r="E111" s="20" t="s">
        <v>15652</v>
      </c>
      <c r="F111" s="22">
        <v>177</v>
      </c>
      <c r="G111" s="23">
        <v>0</v>
      </c>
      <c r="H111" s="22">
        <f>PRODUCT(F111,G111)</f>
      </c>
    </row>
    <row r="112" spans="1:8" outlineLevel="3" ht="55" customHeight="1">
      <c r="A112" s="20"/>
      <c r="B112" s="21" t="s">
        <v>15653</v>
      </c>
      <c r="C112" s="20" t="s">
        <v>15654</v>
      </c>
      <c r="D112" s="20" t="s">
        <v>15655</v>
      </c>
      <c r="E112" s="20" t="s">
        <v>15656</v>
      </c>
      <c r="F112" s="22">
        <v>177</v>
      </c>
      <c r="G112" s="23">
        <v>0</v>
      </c>
      <c r="H112" s="22">
        <f>PRODUCT(F112,G112)</f>
      </c>
    </row>
    <row r="113" spans="1:8" s="14" customFormat="1" outlineLevel="2" ht="22.5" customHeight="1">
      <c r="A113" s="15" t="s">
        <v>15657</v>
      </c>
      <c r="B113" s="15"/>
      <c r="C113" s="15"/>
      <c r="D113" s="15"/>
      <c r="E113" s="15"/>
      <c r="F113" s="15"/>
      <c r="G113" s="15"/>
      <c r="H113" s="15"/>
    </row>
    <row r="114" spans="1:8" outlineLevel="3" ht="55" customHeight="1">
      <c r="A114" s="20"/>
      <c r="B114" s="21" t="s">
        <v>15658</v>
      </c>
      <c r="C114" s="20" t="s">
        <v>15659</v>
      </c>
      <c r="D114" s="20" t="s">
        <v>15660</v>
      </c>
      <c r="E114" s="20" t="s">
        <v>15661</v>
      </c>
      <c r="F114" s="22">
        <v>558</v>
      </c>
      <c r="G114" s="23">
        <v>0</v>
      </c>
      <c r="H114" s="22">
        <f>PRODUCT(F114,G114)</f>
      </c>
    </row>
    <row r="115" spans="1:8" outlineLevel="3" ht="61" customHeight="1">
      <c r="A115" s="20"/>
      <c r="B115" s="21" t="s">
        <v>15662</v>
      </c>
      <c r="C115" s="20" t="s">
        <v>15663</v>
      </c>
      <c r="D115" s="20" t="s">
        <v>15664</v>
      </c>
      <c r="E115" s="20" t="s">
        <v>15665</v>
      </c>
      <c r="F115" s="22">
        <v>558</v>
      </c>
      <c r="G115" s="23">
        <v>0</v>
      </c>
      <c r="H115" s="22">
        <f>PRODUCT(F115,G115)</f>
      </c>
    </row>
    <row r="116" spans="1:8" outlineLevel="3" ht="61" customHeight="1">
      <c r="A116" s="20"/>
      <c r="B116" s="21" t="s">
        <v>15666</v>
      </c>
      <c r="C116" s="20" t="s">
        <v>15667</v>
      </c>
      <c r="D116" s="20" t="s">
        <v>15668</v>
      </c>
      <c r="E116" s="20" t="s">
        <v>15669</v>
      </c>
      <c r="F116" s="22">
        <v>503</v>
      </c>
      <c r="G116" s="23">
        <v>0</v>
      </c>
      <c r="H116" s="22">
        <f>PRODUCT(F116,G116)</f>
      </c>
    </row>
    <row r="117" spans="1:8" outlineLevel="3" ht="40.6" customHeight="1">
      <c r="A117" s="20"/>
      <c r="B117" s="21" t="s">
        <v>15670</v>
      </c>
      <c r="C117" s="20" t="s">
        <v>15671</v>
      </c>
      <c r="D117" s="20" t="s">
        <v>15672</v>
      </c>
      <c r="E117" s="20" t="s">
        <v>15673</v>
      </c>
      <c r="F117" s="22">
        <v>503</v>
      </c>
      <c r="G117" s="23">
        <v>0</v>
      </c>
      <c r="H117" s="22">
        <f>PRODUCT(F117,G117)</f>
      </c>
    </row>
    <row r="118" spans="1:8" outlineLevel="3" ht="61" customHeight="1">
      <c r="A118" s="20"/>
      <c r="B118" s="21" t="s">
        <v>15674</v>
      </c>
      <c r="C118" s="20" t="s">
        <v>15675</v>
      </c>
      <c r="D118" s="20" t="s">
        <v>15676</v>
      </c>
      <c r="E118" s="20" t="s">
        <v>15677</v>
      </c>
      <c r="F118" s="22">
        <v>705</v>
      </c>
      <c r="G118" s="23">
        <v>0</v>
      </c>
      <c r="H118" s="22">
        <f>PRODUCT(F118,G118)</f>
      </c>
    </row>
    <row r="119" spans="1:8" outlineLevel="3" ht="61" customHeight="1">
      <c r="A119" s="20"/>
      <c r="B119" s="21" t="s">
        <v>15678</v>
      </c>
      <c r="C119" s="20" t="s">
        <v>15679</v>
      </c>
      <c r="D119" s="20" t="s">
        <v>15680</v>
      </c>
      <c r="E119" s="20" t="s">
        <v>15681</v>
      </c>
      <c r="F119" s="22">
        <v>203</v>
      </c>
      <c r="G119" s="23">
        <v>0</v>
      </c>
      <c r="H119" s="22">
        <f>PRODUCT(F119,G119)</f>
      </c>
    </row>
    <row r="120" spans="1:8" outlineLevel="3" ht="54.4" customHeight="1">
      <c r="A120" s="20"/>
      <c r="B120" s="21" t="s">
        <v>15682</v>
      </c>
      <c r="C120" s="20" t="s">
        <v>15683</v>
      </c>
      <c r="D120" s="20" t="s">
        <v>15684</v>
      </c>
      <c r="E120" s="20" t="s">
        <v>15685</v>
      </c>
      <c r="F120" s="22">
        <v>203</v>
      </c>
      <c r="G120" s="23">
        <v>0</v>
      </c>
      <c r="H120" s="22">
        <f>PRODUCT(F120,G120)</f>
      </c>
    </row>
    <row r="121" spans="1:8" outlineLevel="3" ht="61" customHeight="1">
      <c r="A121" s="20"/>
      <c r="B121" s="21" t="s">
        <v>15686</v>
      </c>
      <c r="C121" s="20" t="s">
        <v>15687</v>
      </c>
      <c r="D121" s="20" t="s">
        <v>15688</v>
      </c>
      <c r="E121" s="20" t="s">
        <v>15689</v>
      </c>
      <c r="F121" s="22">
        <v>203</v>
      </c>
      <c r="G121" s="23">
        <v>0</v>
      </c>
      <c r="H121" s="22">
        <f>PRODUCT(F121,G121)</f>
      </c>
    </row>
    <row r="122" spans="1:8" outlineLevel="3" ht="61" customHeight="1">
      <c r="A122" s="20"/>
      <c r="B122" s="21" t="s">
        <v>15690</v>
      </c>
      <c r="C122" s="20" t="s">
        <v>15691</v>
      </c>
      <c r="D122" s="20" t="s">
        <v>15692</v>
      </c>
      <c r="E122" s="20" t="s">
        <v>15693</v>
      </c>
      <c r="F122" s="22">
        <v>508</v>
      </c>
      <c r="G122" s="23">
        <v>0</v>
      </c>
      <c r="H122" s="22">
        <f>PRODUCT(F122,G122)</f>
      </c>
    </row>
    <row r="123" spans="1:8" outlineLevel="3" ht="61" customHeight="1">
      <c r="A123" s="20"/>
      <c r="B123" s="21" t="s">
        <v>15694</v>
      </c>
      <c r="C123" s="20" t="s">
        <v>15695</v>
      </c>
      <c r="D123" s="20" t="s">
        <v>15696</v>
      </c>
      <c r="E123" s="20" t="s">
        <v>15697</v>
      </c>
      <c r="F123" s="22">
        <v>508</v>
      </c>
      <c r="G123" s="23">
        <v>0</v>
      </c>
      <c r="H123" s="22">
        <f>PRODUCT(F123,G123)</f>
      </c>
    </row>
    <row r="124" spans="1:8" outlineLevel="3" ht="61" customHeight="1">
      <c r="A124" s="20"/>
      <c r="B124" s="21" t="s">
        <v>15698</v>
      </c>
      <c r="C124" s="20" t="s">
        <v>15699</v>
      </c>
      <c r="D124" s="20" t="s">
        <v>15700</v>
      </c>
      <c r="E124" s="20" t="s">
        <v>15701</v>
      </c>
      <c r="F124" s="22">
        <v>414</v>
      </c>
      <c r="G124" s="23">
        <v>0</v>
      </c>
      <c r="H124" s="22">
        <f>PRODUCT(F124,G124)</f>
      </c>
    </row>
    <row r="125" spans="1:8" outlineLevel="3" ht="61" customHeight="1">
      <c r="A125" s="20"/>
      <c r="B125" s="21" t="s">
        <v>15702</v>
      </c>
      <c r="C125" s="20" t="s">
        <v>15703</v>
      </c>
      <c r="D125" s="20" t="s">
        <v>15704</v>
      </c>
      <c r="E125" s="20" t="s">
        <v>15705</v>
      </c>
      <c r="F125" s="22">
        <v>412</v>
      </c>
      <c r="G125" s="23">
        <v>0</v>
      </c>
      <c r="H125" s="22">
        <f>PRODUCT(F125,G125)</f>
      </c>
    </row>
    <row r="126" spans="1:8" outlineLevel="3" ht="54.4" customHeight="1">
      <c r="A126" s="20"/>
      <c r="B126" s="21" t="s">
        <v>15706</v>
      </c>
      <c r="C126" s="20" t="s">
        <v>15707</v>
      </c>
      <c r="D126" s="20" t="s">
        <v>15708</v>
      </c>
      <c r="E126" s="20" t="s">
        <v>15709</v>
      </c>
      <c r="F126" s="22">
        <v>412</v>
      </c>
      <c r="G126" s="23">
        <v>0</v>
      </c>
      <c r="H126" s="22">
        <f>PRODUCT(F126,G126)</f>
      </c>
    </row>
    <row r="127" spans="1:8" outlineLevel="3" ht="61" customHeight="1">
      <c r="A127" s="20"/>
      <c r="B127" s="21" t="s">
        <v>15710</v>
      </c>
      <c r="C127" s="20" t="s">
        <v>15711</v>
      </c>
      <c r="D127" s="20" t="s">
        <v>15712</v>
      </c>
      <c r="E127" s="20" t="s">
        <v>15713</v>
      </c>
      <c r="F127" s="22">
        <v>412</v>
      </c>
      <c r="G127" s="23">
        <v>0</v>
      </c>
      <c r="H127" s="22">
        <f>PRODUCT(F127,G127)</f>
      </c>
    </row>
    <row r="128" spans="1:8" s="14" customFormat="1" outlineLevel="2" ht="22.5" customHeight="1">
      <c r="A128" s="15" t="s">
        <v>15714</v>
      </c>
      <c r="B128" s="15"/>
      <c r="C128" s="15"/>
      <c r="D128" s="15"/>
      <c r="E128" s="15"/>
      <c r="F128" s="15"/>
      <c r="G128" s="15"/>
      <c r="H128" s="15"/>
    </row>
    <row r="129" spans="1:8" outlineLevel="3" ht="38.2" customHeight="1">
      <c r="A129" s="20"/>
      <c r="B129" s="21" t="s">
        <v>15715</v>
      </c>
      <c r="C129" s="20" t="s">
        <v>15716</v>
      </c>
      <c r="D129" s="20" t="s">
        <v>15717</v>
      </c>
      <c r="E129" s="20" t="s">
        <v>15718</v>
      </c>
      <c r="F129" s="22">
        <v>102</v>
      </c>
      <c r="G129" s="23">
        <v>0</v>
      </c>
      <c r="H129" s="22">
        <f>PRODUCT(F129,G129)</f>
      </c>
    </row>
    <row r="130" spans="1:8" outlineLevel="3" ht="38.2" customHeight="1">
      <c r="A130" s="20"/>
      <c r="B130" s="21" t="s">
        <v>15719</v>
      </c>
      <c r="C130" s="20" t="s">
        <v>15720</v>
      </c>
      <c r="D130" s="20" t="s">
        <v>15721</v>
      </c>
      <c r="E130" s="20" t="s">
        <v>15722</v>
      </c>
      <c r="F130" s="22">
        <v>157</v>
      </c>
      <c r="G130" s="23">
        <v>0</v>
      </c>
      <c r="H130" s="22">
        <f>PRODUCT(F130,G130)</f>
      </c>
    </row>
    <row r="131" spans="1:8" outlineLevel="3" ht="61" customHeight="1">
      <c r="A131" s="20"/>
      <c r="B131" s="21" t="s">
        <v>15723</v>
      </c>
      <c r="C131" s="20" t="s">
        <v>15724</v>
      </c>
      <c r="D131" s="20" t="s">
        <v>15725</v>
      </c>
      <c r="E131" s="20" t="s">
        <v>15726</v>
      </c>
      <c r="F131" s="22">
        <v>22</v>
      </c>
      <c r="G131" s="23">
        <v>0</v>
      </c>
      <c r="H131" s="22">
        <f>PRODUCT(F131,G131)</f>
      </c>
    </row>
    <row r="132" spans="1:8" outlineLevel="3" ht="61" customHeight="1">
      <c r="A132" s="20"/>
      <c r="B132" s="21" t="s">
        <v>15727</v>
      </c>
      <c r="C132" s="20" t="s">
        <v>15728</v>
      </c>
      <c r="D132" s="20" t="s">
        <v>15729</v>
      </c>
      <c r="E132" s="20" t="s">
        <v>15730</v>
      </c>
      <c r="F132" s="22">
        <v>23</v>
      </c>
      <c r="G132" s="23">
        <v>0</v>
      </c>
      <c r="H132" s="22">
        <f>PRODUCT(F132,G132)</f>
      </c>
    </row>
    <row r="133" spans="1:8" outlineLevel="3" ht="61" customHeight="1">
      <c r="A133" s="20"/>
      <c r="B133" s="21" t="s">
        <v>15731</v>
      </c>
      <c r="C133" s="20" t="s">
        <v>15732</v>
      </c>
      <c r="D133" s="20" t="s">
        <v>15733</v>
      </c>
      <c r="E133" s="20" t="s">
        <v>15734</v>
      </c>
      <c r="F133" s="22">
        <v>24</v>
      </c>
      <c r="G133" s="23">
        <v>0</v>
      </c>
      <c r="H133" s="22">
        <f>PRODUCT(F133,G133)</f>
      </c>
    </row>
    <row r="134" spans="1:8" outlineLevel="3" ht="61" customHeight="1">
      <c r="A134" s="20"/>
      <c r="B134" s="21" t="s">
        <v>15735</v>
      </c>
      <c r="C134" s="20" t="s">
        <v>15736</v>
      </c>
      <c r="D134" s="20" t="s">
        <v>15737</v>
      </c>
      <c r="E134" s="20" t="s">
        <v>15738</v>
      </c>
      <c r="F134" s="22">
        <v>21</v>
      </c>
      <c r="G134" s="23">
        <v>0</v>
      </c>
      <c r="H134" s="22">
        <f>PRODUCT(F134,G134)</f>
      </c>
    </row>
    <row r="135" spans="1:8" outlineLevel="3" ht="57.4" customHeight="1">
      <c r="A135" s="20"/>
      <c r="B135" s="21" t="s">
        <v>15739</v>
      </c>
      <c r="C135" s="20" t="s">
        <v>15740</v>
      </c>
      <c r="D135" s="20" t="s">
        <v>15741</v>
      </c>
      <c r="E135" s="20" t="s">
        <v>15742</v>
      </c>
      <c r="F135" s="22">
        <v>19</v>
      </c>
      <c r="G135" s="23">
        <v>0</v>
      </c>
      <c r="H135" s="22">
        <f>PRODUCT(F135,G135)</f>
      </c>
    </row>
    <row r="136" spans="1:8" outlineLevel="3" ht="61" customHeight="1">
      <c r="A136" s="20"/>
      <c r="B136" s="21" t="s">
        <v>15743</v>
      </c>
      <c r="C136" s="20" t="s">
        <v>15744</v>
      </c>
      <c r="D136" s="20" t="s">
        <v>15745</v>
      </c>
      <c r="E136" s="20" t="s">
        <v>15746</v>
      </c>
      <c r="F136" s="22">
        <v>25</v>
      </c>
      <c r="G136" s="23">
        <v>0</v>
      </c>
      <c r="H136" s="22">
        <f>PRODUCT(F136,G136)</f>
      </c>
    </row>
    <row r="137" spans="1:8" outlineLevel="3" ht="61" customHeight="1">
      <c r="A137" s="20"/>
      <c r="B137" s="21" t="s">
        <v>15747</v>
      </c>
      <c r="C137" s="20" t="s">
        <v>15748</v>
      </c>
      <c r="D137" s="20" t="s">
        <v>15749</v>
      </c>
      <c r="E137" s="20" t="s">
        <v>15750</v>
      </c>
      <c r="F137" s="22">
        <v>22</v>
      </c>
      <c r="G137" s="23">
        <v>0</v>
      </c>
      <c r="H137" s="22">
        <f>PRODUCT(F137,G137)</f>
      </c>
    </row>
    <row r="138" spans="1:8" outlineLevel="3" ht="61" customHeight="1">
      <c r="A138" s="20"/>
      <c r="B138" s="21" t="s">
        <v>15751</v>
      </c>
      <c r="C138" s="20" t="s">
        <v>15752</v>
      </c>
      <c r="D138" s="20" t="s">
        <v>15753</v>
      </c>
      <c r="E138" s="20" t="s">
        <v>15754</v>
      </c>
      <c r="F138" s="22">
        <v>20</v>
      </c>
      <c r="G138" s="23">
        <v>0</v>
      </c>
      <c r="H138" s="22">
        <f>PRODUCT(F138,G138)</f>
      </c>
    </row>
    <row r="139" spans="1:8" outlineLevel="3" ht="61" customHeight="1">
      <c r="A139" s="20"/>
      <c r="B139" s="21" t="s">
        <v>15755</v>
      </c>
      <c r="C139" s="20" t="s">
        <v>15756</v>
      </c>
      <c r="D139" s="20" t="s">
        <v>15757</v>
      </c>
      <c r="E139" s="20" t="s">
        <v>15758</v>
      </c>
      <c r="F139" s="22">
        <v>65</v>
      </c>
      <c r="G139" s="23">
        <v>0</v>
      </c>
      <c r="H139" s="22">
        <f>PRODUCT(F139,G139)</f>
      </c>
    </row>
    <row r="140" spans="1:8" outlineLevel="3" ht="61" customHeight="1">
      <c r="A140" s="20"/>
      <c r="B140" s="21" t="s">
        <v>15759</v>
      </c>
      <c r="C140" s="20" t="s">
        <v>15760</v>
      </c>
      <c r="D140" s="20" t="s">
        <v>15761</v>
      </c>
      <c r="E140" s="20" t="s">
        <v>15762</v>
      </c>
      <c r="F140" s="22">
        <v>46</v>
      </c>
      <c r="G140" s="23">
        <v>0</v>
      </c>
      <c r="H140" s="22">
        <f>PRODUCT(F140,G140)</f>
      </c>
    </row>
    <row r="141" spans="1:8" outlineLevel="3" ht="56.8" customHeight="1">
      <c r="A141" s="20"/>
      <c r="B141" s="21" t="s">
        <v>15763</v>
      </c>
      <c r="C141" s="20" t="s">
        <v>15764</v>
      </c>
      <c r="D141" s="20" t="s">
        <v>15765</v>
      </c>
      <c r="E141" s="20" t="s">
        <v>15766</v>
      </c>
      <c r="F141" s="22">
        <v>52</v>
      </c>
      <c r="G141" s="23">
        <v>0</v>
      </c>
      <c r="H141" s="22">
        <f>PRODUCT(F141,G141)</f>
      </c>
    </row>
    <row r="142" spans="1:8" outlineLevel="3" ht="52" customHeight="1">
      <c r="A142" s="20"/>
      <c r="B142" s="21" t="s">
        <v>15767</v>
      </c>
      <c r="C142" s="20" t="s">
        <v>15768</v>
      </c>
      <c r="D142" s="20" t="s">
        <v>15769</v>
      </c>
      <c r="E142" s="20" t="s">
        <v>15770</v>
      </c>
      <c r="F142" s="22">
        <v>67</v>
      </c>
      <c r="G142" s="23">
        <v>0</v>
      </c>
      <c r="H142" s="22">
        <f>PRODUCT(F142,G142)</f>
      </c>
    </row>
    <row r="143" spans="1:8" outlineLevel="3" ht="56.8" customHeight="1">
      <c r="A143" s="20"/>
      <c r="B143" s="21" t="s">
        <v>15771</v>
      </c>
      <c r="C143" s="20" t="s">
        <v>15772</v>
      </c>
      <c r="D143" s="20" t="s">
        <v>15773</v>
      </c>
      <c r="E143" s="20" t="s">
        <v>15774</v>
      </c>
      <c r="F143" s="22">
        <v>247</v>
      </c>
      <c r="G143" s="23">
        <v>0</v>
      </c>
      <c r="H143" s="22">
        <f>PRODUCT(F143,G143)</f>
      </c>
    </row>
    <row r="144" spans="1:8" outlineLevel="3" ht="61" customHeight="1">
      <c r="A144" s="20"/>
      <c r="B144" s="21" t="s">
        <v>15775</v>
      </c>
      <c r="C144" s="20" t="s">
        <v>15776</v>
      </c>
      <c r="D144" s="20" t="s">
        <v>15777</v>
      </c>
      <c r="E144" s="20" t="s">
        <v>15778</v>
      </c>
      <c r="F144" s="22">
        <v>42</v>
      </c>
      <c r="G144" s="23">
        <v>0</v>
      </c>
      <c r="H144" s="22">
        <f>PRODUCT(F144,G144)</f>
      </c>
    </row>
    <row r="145" spans="1:8" outlineLevel="3" ht="61" customHeight="1">
      <c r="A145" s="20"/>
      <c r="B145" s="21" t="s">
        <v>15779</v>
      </c>
      <c r="C145" s="20" t="s">
        <v>15780</v>
      </c>
      <c r="D145" s="20" t="s">
        <v>15781</v>
      </c>
      <c r="E145" s="20" t="s">
        <v>15782</v>
      </c>
      <c r="F145" s="22">
        <v>35</v>
      </c>
      <c r="G145" s="23">
        <v>0</v>
      </c>
      <c r="H145" s="22">
        <f>PRODUCT(F145,G145)</f>
      </c>
    </row>
    <row r="146" spans="1:8" outlineLevel="3" ht="59.2" customHeight="1">
      <c r="A146" s="20"/>
      <c r="B146" s="21" t="s">
        <v>15783</v>
      </c>
      <c r="C146" s="20" t="s">
        <v>15784</v>
      </c>
      <c r="D146" s="20" t="s">
        <v>15785</v>
      </c>
      <c r="E146" s="20" t="s">
        <v>15786</v>
      </c>
      <c r="F146" s="22">
        <v>29</v>
      </c>
      <c r="G146" s="23">
        <v>0</v>
      </c>
      <c r="H146" s="22">
        <f>PRODUCT(F146,G146)</f>
      </c>
    </row>
    <row r="147" spans="1:8" s="14" customFormat="1" outlineLevel="2" ht="22.5" customHeight="1">
      <c r="A147" s="15" t="s">
        <v>15787</v>
      </c>
      <c r="B147" s="15"/>
      <c r="C147" s="15"/>
      <c r="D147" s="15"/>
      <c r="E147" s="15"/>
      <c r="F147" s="15"/>
      <c r="G147" s="15"/>
      <c r="H147" s="15"/>
    </row>
    <row r="148" spans="1:8" outlineLevel="3" ht="61" customHeight="1">
      <c r="A148" s="20"/>
      <c r="B148" s="21" t="s">
        <v>15788</v>
      </c>
      <c r="C148" s="20" t="s">
        <v>15789</v>
      </c>
      <c r="D148" s="20" t="s">
        <v>15790</v>
      </c>
      <c r="E148" s="20" t="s">
        <v>15791</v>
      </c>
      <c r="F148" s="22">
        <v>14</v>
      </c>
      <c r="G148" s="23">
        <v>0</v>
      </c>
      <c r="H148" s="22">
        <f>PRODUCT(F148,G148)</f>
      </c>
    </row>
    <row r="149" spans="1:8" outlineLevel="3" ht="61" customHeight="1">
      <c r="A149" s="20"/>
      <c r="B149" s="21" t="s">
        <v>15792</v>
      </c>
      <c r="C149" s="20" t="s">
        <v>15793</v>
      </c>
      <c r="D149" s="20" t="s">
        <v>15794</v>
      </c>
      <c r="E149" s="20" t="s">
        <v>15795</v>
      </c>
      <c r="F149" s="22">
        <v>29</v>
      </c>
      <c r="G149" s="23">
        <v>0</v>
      </c>
      <c r="H149" s="22">
        <f>PRODUCT(F149,G149)</f>
      </c>
    </row>
    <row r="150" spans="1:8" s="14" customFormat="1" outlineLevel="2" ht="22.5" customHeight="1">
      <c r="A150" s="15" t="s">
        <v>15796</v>
      </c>
      <c r="B150" s="15"/>
      <c r="C150" s="15"/>
      <c r="D150" s="15"/>
      <c r="E150" s="15"/>
      <c r="F150" s="15"/>
      <c r="G150" s="15"/>
      <c r="H150" s="15"/>
    </row>
    <row r="151" spans="1:8" outlineLevel="3" ht="59.2" customHeight="1">
      <c r="A151" s="20"/>
      <c r="B151" s="21" t="s">
        <v>15797</v>
      </c>
      <c r="C151" s="20" t="s">
        <v>15798</v>
      </c>
      <c r="D151" s="20" t="s">
        <v>15799</v>
      </c>
      <c r="E151" s="20" t="s">
        <v>15800</v>
      </c>
      <c r="F151" s="22">
        <v>44</v>
      </c>
      <c r="G151" s="23">
        <v>0</v>
      </c>
      <c r="H151" s="22">
        <f>PRODUCT(F151,G151)</f>
      </c>
    </row>
    <row r="152" spans="1:8" outlineLevel="3" ht="59.2" customHeight="1">
      <c r="A152" s="20"/>
      <c r="B152" s="21" t="s">
        <v>15801</v>
      </c>
      <c r="C152" s="20" t="s">
        <v>15802</v>
      </c>
      <c r="D152" s="20" t="s">
        <v>15803</v>
      </c>
      <c r="E152" s="20" t="s">
        <v>15804</v>
      </c>
      <c r="F152" s="22">
        <v>19</v>
      </c>
      <c r="G152" s="23">
        <v>0</v>
      </c>
      <c r="H152" s="22">
        <f>PRODUCT(F152,G152)</f>
      </c>
    </row>
    <row r="153" spans="1:8" outlineLevel="3" ht="59.2" customHeight="1">
      <c r="A153" s="20"/>
      <c r="B153" s="21" t="s">
        <v>15805</v>
      </c>
      <c r="C153" s="20" t="s">
        <v>15806</v>
      </c>
      <c r="D153" s="20" t="s">
        <v>15807</v>
      </c>
      <c r="E153" s="20" t="s">
        <v>15808</v>
      </c>
      <c r="F153" s="22">
        <v>22</v>
      </c>
      <c r="G153" s="23">
        <v>0</v>
      </c>
      <c r="H153" s="22">
        <f>PRODUCT(F153,G153)</f>
      </c>
    </row>
    <row r="154" spans="1:8" s="12" customFormat="1" outlineLevel="1" ht="24" customHeight="1">
      <c r="A154" s="13" t="s">
        <v>15809</v>
      </c>
      <c r="B154" s="13"/>
      <c r="C154" s="13"/>
      <c r="D154" s="13"/>
      <c r="E154" s="13"/>
      <c r="F154" s="13"/>
      <c r="G154" s="13"/>
      <c r="H154" s="13"/>
    </row>
    <row r="155" spans="1:8" s="14" customFormat="1" outlineLevel="2" ht="22.5" customHeight="1">
      <c r="A155" s="15" t="s">
        <v>15810</v>
      </c>
      <c r="B155" s="15"/>
      <c r="C155" s="15"/>
      <c r="D155" s="15"/>
      <c r="E155" s="15"/>
      <c r="F155" s="15"/>
      <c r="G155" s="15"/>
      <c r="H155" s="15"/>
    </row>
    <row r="156" spans="1:8" outlineLevel="3" ht="49" customHeight="1">
      <c r="A156" s="20"/>
      <c r="B156" s="21" t="s">
        <v>15811</v>
      </c>
      <c r="C156" s="20" t="s">
        <v>15812</v>
      </c>
      <c r="D156" s="20" t="s">
        <v>15813</v>
      </c>
      <c r="E156" s="20" t="s">
        <v>15814</v>
      </c>
      <c r="F156" s="22">
        <v>380</v>
      </c>
      <c r="G156" s="23">
        <v>0</v>
      </c>
      <c r="H156" s="22">
        <f>PRODUCT(F156,G156)</f>
      </c>
    </row>
    <row r="157" spans="1:8" outlineLevel="3" ht="49" customHeight="1">
      <c r="A157" s="20"/>
      <c r="B157" s="21" t="s">
        <v>15815</v>
      </c>
      <c r="C157" s="20" t="s">
        <v>15816</v>
      </c>
      <c r="D157" s="20" t="s">
        <v>15817</v>
      </c>
      <c r="E157" s="20" t="s">
        <v>15818</v>
      </c>
      <c r="F157" s="22">
        <v>648</v>
      </c>
      <c r="G157" s="23">
        <v>0</v>
      </c>
      <c r="H157" s="22">
        <f>PRODUCT(F157,G157)</f>
      </c>
    </row>
    <row r="158" spans="1:8" outlineLevel="3" ht="49" customHeight="1">
      <c r="A158" s="20"/>
      <c r="B158" s="21" t="s">
        <v>15819</v>
      </c>
      <c r="C158" s="20" t="s">
        <v>15820</v>
      </c>
      <c r="D158" s="20" t="s">
        <v>15821</v>
      </c>
      <c r="E158" s="20" t="s">
        <v>15822</v>
      </c>
      <c r="F158" s="22">
        <v>1131</v>
      </c>
      <c r="G158" s="23">
        <v>0</v>
      </c>
      <c r="H158" s="22">
        <f>PRODUCT(F158,G158)</f>
      </c>
    </row>
    <row r="159" spans="1:8" outlineLevel="3" ht="49" customHeight="1">
      <c r="A159" s="20"/>
      <c r="B159" s="21" t="s">
        <v>15823</v>
      </c>
      <c r="C159" s="20" t="s">
        <v>15824</v>
      </c>
      <c r="D159" s="20" t="s">
        <v>15825</v>
      </c>
      <c r="E159" s="20" t="s">
        <v>15826</v>
      </c>
      <c r="F159" s="22">
        <v>1675</v>
      </c>
      <c r="G159" s="23">
        <v>0</v>
      </c>
      <c r="H159" s="22">
        <f>PRODUCT(F159,G159)</f>
      </c>
    </row>
    <row r="160" spans="1:8" outlineLevel="3" ht="49" customHeight="1">
      <c r="A160" s="20"/>
      <c r="B160" s="21" t="s">
        <v>15827</v>
      </c>
      <c r="C160" s="20" t="s">
        <v>15828</v>
      </c>
      <c r="D160" s="20" t="s">
        <v>15829</v>
      </c>
      <c r="E160" s="20" t="s">
        <v>15830</v>
      </c>
      <c r="F160" s="22">
        <v>1352</v>
      </c>
      <c r="G160" s="23">
        <v>0</v>
      </c>
      <c r="H160" s="22">
        <f>PRODUCT(F160,G160)</f>
      </c>
    </row>
    <row r="161" spans="1:8" outlineLevel="3" ht="49" customHeight="1">
      <c r="A161" s="20"/>
      <c r="B161" s="21" t="s">
        <v>15831</v>
      </c>
      <c r="C161" s="20" t="s">
        <v>15832</v>
      </c>
      <c r="D161" s="20" t="s">
        <v>15833</v>
      </c>
      <c r="E161" s="20" t="s">
        <v>15834</v>
      </c>
      <c r="F161" s="22">
        <v>2530</v>
      </c>
      <c r="G161" s="23">
        <v>0</v>
      </c>
      <c r="H161" s="22">
        <f>PRODUCT(F161,G161)</f>
      </c>
    </row>
    <row r="162" spans="1:8" outlineLevel="3" ht="49" customHeight="1">
      <c r="A162" s="20"/>
      <c r="B162" s="21" t="s">
        <v>15835</v>
      </c>
      <c r="C162" s="20" t="s">
        <v>15836</v>
      </c>
      <c r="D162" s="20" t="s">
        <v>15837</v>
      </c>
      <c r="E162" s="20" t="s">
        <v>15838</v>
      </c>
      <c r="F162" s="22">
        <v>3510</v>
      </c>
      <c r="G162" s="23">
        <v>0</v>
      </c>
      <c r="H162" s="22">
        <f>PRODUCT(F162,G162)</f>
      </c>
    </row>
    <row r="163" spans="1:8" outlineLevel="3" ht="49" customHeight="1">
      <c r="A163" s="20"/>
      <c r="B163" s="21" t="s">
        <v>15839</v>
      </c>
      <c r="C163" s="20" t="s">
        <v>15840</v>
      </c>
      <c r="D163" s="20" t="s">
        <v>15841</v>
      </c>
      <c r="E163" s="20" t="s">
        <v>15842</v>
      </c>
      <c r="F163" s="22">
        <v>2270</v>
      </c>
      <c r="G163" s="23">
        <v>0</v>
      </c>
      <c r="H163" s="22">
        <f>PRODUCT(F163,G163)</f>
      </c>
    </row>
    <row r="164" spans="1:8" outlineLevel="3" ht="49" customHeight="1">
      <c r="A164" s="20"/>
      <c r="B164" s="21" t="s">
        <v>15843</v>
      </c>
      <c r="C164" s="20" t="s">
        <v>15844</v>
      </c>
      <c r="D164" s="20" t="s">
        <v>15845</v>
      </c>
      <c r="E164" s="20" t="s">
        <v>15846</v>
      </c>
      <c r="F164" s="22">
        <v>4110</v>
      </c>
      <c r="G164" s="23">
        <v>0</v>
      </c>
      <c r="H164" s="22">
        <f>PRODUCT(F164,G164)</f>
      </c>
    </row>
    <row r="165" spans="1:8" outlineLevel="3" ht="49" customHeight="1">
      <c r="A165" s="20"/>
      <c r="B165" s="21" t="s">
        <v>15847</v>
      </c>
      <c r="C165" s="20" t="s">
        <v>15848</v>
      </c>
      <c r="D165" s="20" t="s">
        <v>15849</v>
      </c>
      <c r="E165" s="20" t="s">
        <v>15850</v>
      </c>
      <c r="F165" s="22">
        <v>5950</v>
      </c>
      <c r="G165" s="23">
        <v>0</v>
      </c>
      <c r="H165" s="22">
        <f>PRODUCT(F165,G165)</f>
      </c>
    </row>
    <row r="166" spans="1:8" s="14" customFormat="1" outlineLevel="2" ht="22.5" customHeight="1">
      <c r="A166" s="15" t="s">
        <v>15851</v>
      </c>
      <c r="B166" s="15"/>
      <c r="C166" s="15"/>
      <c r="D166" s="15"/>
      <c r="E166" s="15"/>
      <c r="F166" s="15"/>
      <c r="G166" s="15"/>
      <c r="H166" s="15"/>
    </row>
    <row r="167" spans="1:8" outlineLevel="3" ht="61" customHeight="1">
      <c r="A167" s="20"/>
      <c r="B167" s="21" t="s">
        <v>15852</v>
      </c>
      <c r="C167" s="20" t="s">
        <v>15853</v>
      </c>
      <c r="D167" s="20" t="s">
        <v>15854</v>
      </c>
      <c r="E167" s="20" t="s">
        <v>15855</v>
      </c>
      <c r="F167" s="22">
        <v>131</v>
      </c>
      <c r="G167" s="23">
        <v>0</v>
      </c>
      <c r="H167" s="22">
        <f>PRODUCT(F167,G167)</f>
      </c>
    </row>
    <row r="168" spans="1:8" outlineLevel="3" ht="61" customHeight="1">
      <c r="A168" s="20"/>
      <c r="B168" s="21" t="s">
        <v>15856</v>
      </c>
      <c r="C168" s="20" t="s">
        <v>15857</v>
      </c>
      <c r="D168" s="20" t="s">
        <v>15858</v>
      </c>
      <c r="E168" s="20" t="s">
        <v>15859</v>
      </c>
      <c r="F168" s="22">
        <v>412</v>
      </c>
      <c r="G168" s="23">
        <v>0</v>
      </c>
      <c r="H168" s="22">
        <f>PRODUCT(F168,G168)</f>
      </c>
    </row>
    <row r="169" spans="1:8" outlineLevel="3" ht="61" customHeight="1">
      <c r="A169" s="20"/>
      <c r="B169" s="21" t="s">
        <v>15860</v>
      </c>
      <c r="C169" s="20" t="s">
        <v>15861</v>
      </c>
      <c r="D169" s="20" t="s">
        <v>15862</v>
      </c>
      <c r="E169" s="20" t="s">
        <v>15863</v>
      </c>
      <c r="F169" s="22">
        <v>131</v>
      </c>
      <c r="G169" s="23">
        <v>0</v>
      </c>
      <c r="H169" s="22">
        <f>PRODUCT(F169,G169)</f>
      </c>
    </row>
    <row r="170" spans="1:8" outlineLevel="3" ht="61" customHeight="1">
      <c r="A170" s="20"/>
      <c r="B170" s="21" t="s">
        <v>15864</v>
      </c>
      <c r="C170" s="20" t="s">
        <v>15865</v>
      </c>
      <c r="D170" s="20" t="s">
        <v>15866</v>
      </c>
      <c r="E170" s="20" t="s">
        <v>15867</v>
      </c>
      <c r="F170" s="22">
        <v>412</v>
      </c>
      <c r="G170" s="23">
        <v>0</v>
      </c>
      <c r="H170" s="22">
        <f>PRODUCT(F170,G170)</f>
      </c>
    </row>
    <row r="171" spans="1:8" outlineLevel="3" ht="61" customHeight="1">
      <c r="A171" s="20"/>
      <c r="B171" s="21" t="s">
        <v>15868</v>
      </c>
      <c r="C171" s="20" t="s">
        <v>15869</v>
      </c>
      <c r="D171" s="20" t="s">
        <v>15870</v>
      </c>
      <c r="E171" s="20" t="s">
        <v>15871</v>
      </c>
      <c r="F171" s="22">
        <v>912</v>
      </c>
      <c r="G171" s="23">
        <v>0</v>
      </c>
      <c r="H171" s="22">
        <f>PRODUCT(F171,G171)</f>
      </c>
    </row>
    <row r="172" spans="1:8" s="14" customFormat="1" outlineLevel="2" ht="22.5" customHeight="1">
      <c r="A172" s="15" t="s">
        <v>15872</v>
      </c>
      <c r="B172" s="15"/>
      <c r="C172" s="15"/>
      <c r="D172" s="15"/>
      <c r="E172" s="15"/>
      <c r="F172" s="15"/>
      <c r="G172" s="15"/>
      <c r="H172" s="15"/>
    </row>
    <row r="173" spans="1:8" outlineLevel="3" ht="56.8" customHeight="1">
      <c r="A173" s="20"/>
      <c r="B173" s="21" t="s">
        <v>15873</v>
      </c>
      <c r="C173" s="20" t="s">
        <v>15874</v>
      </c>
      <c r="D173" s="20" t="s">
        <v>15875</v>
      </c>
      <c r="E173" s="20" t="s">
        <v>15876</v>
      </c>
      <c r="F173" s="22">
        <v>435</v>
      </c>
      <c r="G173" s="23">
        <v>0</v>
      </c>
      <c r="H173" s="22">
        <f>PRODUCT(F173,G173)</f>
      </c>
    </row>
    <row r="174" spans="1:8" outlineLevel="3" ht="56.8" customHeight="1">
      <c r="A174" s="20"/>
      <c r="B174" s="21" t="s">
        <v>15877</v>
      </c>
      <c r="C174" s="20" t="s">
        <v>15878</v>
      </c>
      <c r="D174" s="20" t="s">
        <v>15879</v>
      </c>
      <c r="E174" s="20" t="s">
        <v>15880</v>
      </c>
      <c r="F174" s="22">
        <v>1704</v>
      </c>
      <c r="G174" s="23">
        <v>0</v>
      </c>
      <c r="H174" s="22">
        <f>PRODUCT(F174,G174)</f>
      </c>
    </row>
    <row r="175" spans="1:8" outlineLevel="3" ht="56.8" customHeight="1">
      <c r="A175" s="20"/>
      <c r="B175" s="21" t="s">
        <v>15881</v>
      </c>
      <c r="C175" s="20" t="s">
        <v>15882</v>
      </c>
      <c r="D175" s="20" t="s">
        <v>15883</v>
      </c>
      <c r="E175" s="20" t="s">
        <v>15884</v>
      </c>
      <c r="F175" s="22">
        <v>1090</v>
      </c>
      <c r="G175" s="23">
        <v>0</v>
      </c>
      <c r="H175" s="22">
        <f>PRODUCT(F175,G175)</f>
      </c>
    </row>
    <row r="176" spans="1:8" s="14" customFormat="1" outlineLevel="2" ht="22.5" customHeight="1">
      <c r="A176" s="15" t="s">
        <v>15885</v>
      </c>
      <c r="B176" s="15"/>
      <c r="C176" s="15"/>
      <c r="D176" s="15"/>
      <c r="E176" s="15"/>
      <c r="F176" s="15"/>
      <c r="G176" s="15"/>
      <c r="H176" s="15"/>
    </row>
    <row r="177" spans="1:8" outlineLevel="3" ht="61" customHeight="1">
      <c r="A177" s="20"/>
      <c r="B177" s="21" t="s">
        <v>15886</v>
      </c>
      <c r="C177" s="20" t="s">
        <v>15887</v>
      </c>
      <c r="D177" s="20" t="s">
        <v>15888</v>
      </c>
      <c r="E177" s="20" t="s">
        <v>15889</v>
      </c>
      <c r="F177" s="22">
        <v>232</v>
      </c>
      <c r="G177" s="23">
        <v>0</v>
      </c>
      <c r="H177" s="22">
        <f>PRODUCT(F177,G177)</f>
      </c>
    </row>
    <row r="178" spans="1:8" s="14" customFormat="1" outlineLevel="2" ht="22.5" customHeight="1">
      <c r="A178" s="15" t="s">
        <v>15890</v>
      </c>
      <c r="B178" s="15"/>
      <c r="C178" s="15"/>
      <c r="D178" s="15"/>
      <c r="E178" s="15"/>
      <c r="F178" s="15"/>
      <c r="G178" s="15"/>
      <c r="H178" s="15"/>
    </row>
    <row r="179" spans="1:8" outlineLevel="3" ht="61" customHeight="1">
      <c r="A179" s="20"/>
      <c r="B179" s="21" t="s">
        <v>15891</v>
      </c>
      <c r="C179" s="20" t="s">
        <v>15892</v>
      </c>
      <c r="D179" s="20" t="s">
        <v>15893</v>
      </c>
      <c r="E179" s="20" t="s">
        <v>15894</v>
      </c>
      <c r="F179" s="22">
        <v>316</v>
      </c>
      <c r="G179" s="23">
        <v>0</v>
      </c>
      <c r="H179" s="22">
        <f>PRODUCT(F179,G179)</f>
      </c>
    </row>
    <row r="180" spans="1:8" outlineLevel="3" ht="61" customHeight="1">
      <c r="A180" s="20"/>
      <c r="B180" s="21" t="s">
        <v>15895</v>
      </c>
      <c r="C180" s="20" t="s">
        <v>15896</v>
      </c>
      <c r="D180" s="20" t="s">
        <v>15897</v>
      </c>
      <c r="E180" s="20" t="s">
        <v>15898</v>
      </c>
      <c r="F180" s="22">
        <v>1560</v>
      </c>
      <c r="G180" s="23">
        <v>0</v>
      </c>
      <c r="H180" s="22">
        <f>PRODUCT(F180,G180)</f>
      </c>
    </row>
    <row r="181" spans="1:8" s="14" customFormat="1" outlineLevel="2" ht="22.5" customHeight="1">
      <c r="A181" s="15" t="s">
        <v>15899</v>
      </c>
      <c r="B181" s="15"/>
      <c r="C181" s="15"/>
      <c r="D181" s="15"/>
      <c r="E181" s="15"/>
      <c r="F181" s="15"/>
      <c r="G181" s="15"/>
      <c r="H181" s="15"/>
    </row>
    <row r="182" spans="1:8" outlineLevel="3" ht="53.2" customHeight="1">
      <c r="A182" s="20"/>
      <c r="B182" s="21" t="s">
        <v>15900</v>
      </c>
      <c r="C182" s="20" t="s">
        <v>15901</v>
      </c>
      <c r="D182" s="20" t="s">
        <v>15902</v>
      </c>
      <c r="E182" s="20" t="s">
        <v>15903</v>
      </c>
      <c r="F182" s="22">
        <v>2470</v>
      </c>
      <c r="G182" s="23">
        <v>0</v>
      </c>
      <c r="H182" s="22">
        <f>PRODUCT(F182,G182)</f>
      </c>
    </row>
    <row r="183" spans="1:8" outlineLevel="3" ht="53.2" customHeight="1">
      <c r="A183" s="20"/>
      <c r="B183" s="21" t="s">
        <v>15904</v>
      </c>
      <c r="C183" s="20" t="s">
        <v>15905</v>
      </c>
      <c r="D183" s="20" t="s">
        <v>15906</v>
      </c>
      <c r="E183" s="20" t="s">
        <v>15907</v>
      </c>
      <c r="F183" s="22">
        <v>5780</v>
      </c>
      <c r="G183" s="23">
        <v>0</v>
      </c>
      <c r="H183" s="22">
        <f>PRODUCT(F183,G183)</f>
      </c>
    </row>
    <row r="184" spans="1:8" s="14" customFormat="1" outlineLevel="2" ht="22.5" customHeight="1">
      <c r="A184" s="15" t="s">
        <v>15908</v>
      </c>
      <c r="B184" s="15"/>
      <c r="C184" s="15"/>
      <c r="D184" s="15"/>
      <c r="E184" s="15"/>
      <c r="F184" s="15"/>
      <c r="G184" s="15"/>
      <c r="H184" s="15"/>
    </row>
    <row r="185" spans="1:8" outlineLevel="3" ht="61" customHeight="1">
      <c r="A185" s="20"/>
      <c r="B185" s="21" t="s">
        <v>15909</v>
      </c>
      <c r="C185" s="20" t="s">
        <v>15910</v>
      </c>
      <c r="D185" s="20" t="s">
        <v>15911</v>
      </c>
      <c r="E185" s="20" t="s">
        <v>15912</v>
      </c>
      <c r="F185" s="22">
        <v>131</v>
      </c>
      <c r="G185" s="23">
        <v>0</v>
      </c>
      <c r="H185" s="22">
        <f>PRODUCT(F185,G185)</f>
      </c>
    </row>
    <row r="186" spans="1:8" outlineLevel="3" ht="61" customHeight="1">
      <c r="A186" s="20"/>
      <c r="B186" s="21" t="s">
        <v>15913</v>
      </c>
      <c r="C186" s="20" t="s">
        <v>15914</v>
      </c>
      <c r="D186" s="20" t="s">
        <v>15915</v>
      </c>
      <c r="E186" s="20" t="s">
        <v>15916</v>
      </c>
      <c r="F186" s="22">
        <v>131</v>
      </c>
      <c r="G186" s="23">
        <v>0</v>
      </c>
      <c r="H186" s="22">
        <f>PRODUCT(F186,G186)</f>
      </c>
    </row>
    <row r="187" spans="1:8" outlineLevel="3" ht="61" customHeight="1">
      <c r="A187" s="20"/>
      <c r="B187" s="21" t="s">
        <v>15917</v>
      </c>
      <c r="C187" s="20" t="s">
        <v>15918</v>
      </c>
      <c r="D187" s="20" t="s">
        <v>15919</v>
      </c>
      <c r="E187" s="20" t="s">
        <v>15920</v>
      </c>
      <c r="F187" s="22">
        <v>131</v>
      </c>
      <c r="G187" s="23">
        <v>0</v>
      </c>
      <c r="H187" s="22">
        <f>PRODUCT(F187,G187)</f>
      </c>
    </row>
    <row r="188" spans="1:8" outlineLevel="3" ht="61" customHeight="1">
      <c r="A188" s="20"/>
      <c r="B188" s="21" t="s">
        <v>15921</v>
      </c>
      <c r="C188" s="20" t="s">
        <v>15922</v>
      </c>
      <c r="D188" s="20" t="s">
        <v>15923</v>
      </c>
      <c r="E188" s="20" t="s">
        <v>15924</v>
      </c>
      <c r="F188" s="22">
        <v>131</v>
      </c>
      <c r="G188" s="23">
        <v>0</v>
      </c>
      <c r="H188" s="22">
        <f>PRODUCT(F188,G188)</f>
      </c>
    </row>
    <row r="189" spans="1:8" outlineLevel="3" ht="58.6" customHeight="1">
      <c r="A189" s="20"/>
      <c r="B189" s="21" t="s">
        <v>15925</v>
      </c>
      <c r="C189" s="20" t="s">
        <v>15926</v>
      </c>
      <c r="D189" s="20" t="s">
        <v>15927</v>
      </c>
      <c r="E189" s="20" t="s">
        <v>15928</v>
      </c>
      <c r="F189" s="22">
        <v>134</v>
      </c>
      <c r="G189" s="23">
        <v>0</v>
      </c>
      <c r="H189" s="22">
        <f>PRODUCT(F189,G189)</f>
      </c>
    </row>
    <row r="190" spans="1:8" outlineLevel="3" ht="61" customHeight="1">
      <c r="A190" s="20"/>
      <c r="B190" s="21" t="s">
        <v>15929</v>
      </c>
      <c r="C190" s="20" t="s">
        <v>15930</v>
      </c>
      <c r="D190" s="20" t="s">
        <v>15931</v>
      </c>
      <c r="E190" s="20" t="s">
        <v>15932</v>
      </c>
      <c r="F190" s="22">
        <v>486</v>
      </c>
      <c r="G190" s="23">
        <v>0</v>
      </c>
      <c r="H190" s="22">
        <f>PRODUCT(F190,G190)</f>
      </c>
    </row>
    <row r="191" spans="1:8" outlineLevel="3" ht="61" customHeight="1">
      <c r="A191" s="20"/>
      <c r="B191" s="21" t="s">
        <v>15933</v>
      </c>
      <c r="C191" s="20" t="s">
        <v>15934</v>
      </c>
      <c r="D191" s="20" t="s">
        <v>15935</v>
      </c>
      <c r="E191" s="20" t="s">
        <v>15936</v>
      </c>
      <c r="F191" s="22">
        <v>522</v>
      </c>
      <c r="G191" s="23">
        <v>0</v>
      </c>
      <c r="H191" s="22">
        <f>PRODUCT(F191,G191)</f>
      </c>
    </row>
    <row r="192" spans="1:8" outlineLevel="3" ht="61" customHeight="1">
      <c r="A192" s="20"/>
      <c r="B192" s="21" t="s">
        <v>15937</v>
      </c>
      <c r="C192" s="20" t="s">
        <v>15938</v>
      </c>
      <c r="D192" s="20" t="s">
        <v>15939</v>
      </c>
      <c r="E192" s="20" t="s">
        <v>15940</v>
      </c>
      <c r="F192" s="22">
        <v>554</v>
      </c>
      <c r="G192" s="23">
        <v>0</v>
      </c>
      <c r="H192" s="22">
        <f>PRODUCT(F192,G192)</f>
      </c>
    </row>
    <row r="193" spans="1:8" outlineLevel="3" ht="61" customHeight="1">
      <c r="A193" s="20"/>
      <c r="B193" s="21" t="s">
        <v>15941</v>
      </c>
      <c r="C193" s="20" t="s">
        <v>15942</v>
      </c>
      <c r="D193" s="20" t="s">
        <v>15943</v>
      </c>
      <c r="E193" s="20" t="s">
        <v>15944</v>
      </c>
      <c r="F193" s="22">
        <v>791</v>
      </c>
      <c r="G193" s="23">
        <v>0</v>
      </c>
      <c r="H193" s="22">
        <f>PRODUCT(F193,G193)</f>
      </c>
    </row>
    <row r="194" spans="1:8" outlineLevel="3" ht="58.6" customHeight="1">
      <c r="A194" s="20"/>
      <c r="B194" s="21" t="s">
        <v>15945</v>
      </c>
      <c r="C194" s="20" t="s">
        <v>15946</v>
      </c>
      <c r="D194" s="20" t="s">
        <v>15947</v>
      </c>
      <c r="E194" s="20" t="s">
        <v>15948</v>
      </c>
      <c r="F194" s="22">
        <v>690</v>
      </c>
      <c r="G194" s="23">
        <v>0</v>
      </c>
      <c r="H194" s="22">
        <f>PRODUCT(F194,G194)</f>
      </c>
    </row>
    <row r="195" spans="1:8" outlineLevel="3" ht="61" customHeight="1">
      <c r="A195" s="20"/>
      <c r="B195" s="21" t="s">
        <v>15949</v>
      </c>
      <c r="C195" s="20" t="s">
        <v>15950</v>
      </c>
      <c r="D195" s="20" t="s">
        <v>15951</v>
      </c>
      <c r="E195" s="20" t="s">
        <v>15952</v>
      </c>
      <c r="F195" s="22">
        <v>900</v>
      </c>
      <c r="G195" s="23">
        <v>0</v>
      </c>
      <c r="H195" s="22">
        <f>PRODUCT(F195,G195)</f>
      </c>
    </row>
    <row r="196" spans="1:8" outlineLevel="3" ht="58.6" customHeight="1">
      <c r="A196" s="20"/>
      <c r="B196" s="21" t="s">
        <v>15953</v>
      </c>
      <c r="C196" s="20" t="s">
        <v>15954</v>
      </c>
      <c r="D196" s="20" t="s">
        <v>15955</v>
      </c>
      <c r="E196" s="20" t="s">
        <v>15956</v>
      </c>
      <c r="F196" s="22">
        <v>900</v>
      </c>
      <c r="G196" s="23">
        <v>0</v>
      </c>
      <c r="H196" s="22">
        <f>PRODUCT(F196,G196)</f>
      </c>
    </row>
    <row r="197" spans="1:8" s="14" customFormat="1" outlineLevel="2" ht="22.5" customHeight="1">
      <c r="A197" s="15" t="s">
        <v>15957</v>
      </c>
      <c r="B197" s="15"/>
      <c r="C197" s="15"/>
      <c r="D197" s="15"/>
      <c r="E197" s="15"/>
      <c r="F197" s="15"/>
      <c r="G197" s="15"/>
      <c r="H197" s="15"/>
    </row>
    <row r="198" spans="1:8" outlineLevel="3" ht="61" customHeight="1">
      <c r="A198" s="20"/>
      <c r="B198" s="21" t="s">
        <v>15958</v>
      </c>
      <c r="C198" s="20" t="s">
        <v>15959</v>
      </c>
      <c r="D198" s="20" t="s">
        <v>15960</v>
      </c>
      <c r="E198" s="20" t="s">
        <v>15961</v>
      </c>
      <c r="F198" s="22">
        <v>269</v>
      </c>
      <c r="G198" s="23">
        <v>0</v>
      </c>
      <c r="H198" s="22">
        <f>PRODUCT(F198,G198)</f>
      </c>
    </row>
    <row r="199" spans="1:8" outlineLevel="3" ht="61" customHeight="1">
      <c r="A199" s="20"/>
      <c r="B199" s="21" t="s">
        <v>15962</v>
      </c>
      <c r="C199" s="20" t="s">
        <v>15963</v>
      </c>
      <c r="D199" s="20" t="s">
        <v>15964</v>
      </c>
      <c r="E199" s="20" t="s">
        <v>15965</v>
      </c>
      <c r="F199" s="22">
        <v>269</v>
      </c>
      <c r="G199" s="23">
        <v>0</v>
      </c>
      <c r="H199" s="22">
        <f>PRODUCT(F199,G199)</f>
      </c>
    </row>
    <row r="200" spans="1:8" outlineLevel="3" ht="61" customHeight="1">
      <c r="A200" s="20"/>
      <c r="B200" s="21" t="s">
        <v>15966</v>
      </c>
      <c r="C200" s="20" t="s">
        <v>15967</v>
      </c>
      <c r="D200" s="20" t="s">
        <v>15968</v>
      </c>
      <c r="E200" s="20" t="s">
        <v>15969</v>
      </c>
      <c r="F200" s="22">
        <v>1018</v>
      </c>
      <c r="G200" s="23">
        <v>0</v>
      </c>
      <c r="H200" s="22">
        <f>PRODUCT(F200,G200)</f>
      </c>
    </row>
    <row r="201" spans="1:8" outlineLevel="3" ht="61" customHeight="1">
      <c r="A201" s="20"/>
      <c r="B201" s="21" t="s">
        <v>15970</v>
      </c>
      <c r="C201" s="20" t="s">
        <v>15971</v>
      </c>
      <c r="D201" s="20" t="s">
        <v>15972</v>
      </c>
      <c r="E201" s="20" t="s">
        <v>15973</v>
      </c>
      <c r="F201" s="22">
        <v>1018</v>
      </c>
      <c r="G201" s="23">
        <v>0</v>
      </c>
      <c r="H201" s="22">
        <f>PRODUCT(F201,G201)</f>
      </c>
    </row>
    <row r="202" spans="1:8" outlineLevel="3" ht="61" customHeight="1">
      <c r="A202" s="20"/>
      <c r="B202" s="21" t="s">
        <v>15974</v>
      </c>
      <c r="C202" s="20" t="s">
        <v>15975</v>
      </c>
      <c r="D202" s="20" t="s">
        <v>15976</v>
      </c>
      <c r="E202" s="20" t="s">
        <v>15977</v>
      </c>
      <c r="F202" s="22">
        <v>1187</v>
      </c>
      <c r="G202" s="23">
        <v>0</v>
      </c>
      <c r="H202" s="22">
        <f>PRODUCT(F202,G202)</f>
      </c>
    </row>
    <row r="203" spans="1:8" outlineLevel="3" ht="61" customHeight="1">
      <c r="A203" s="20"/>
      <c r="B203" s="21" t="s">
        <v>15978</v>
      </c>
      <c r="C203" s="20" t="s">
        <v>15979</v>
      </c>
      <c r="D203" s="20" t="s">
        <v>15980</v>
      </c>
      <c r="E203" s="20" t="s">
        <v>15981</v>
      </c>
      <c r="F203" s="22">
        <v>1187</v>
      </c>
      <c r="G203" s="23">
        <v>0</v>
      </c>
      <c r="H203" s="22">
        <f>PRODUCT(F203,G203)</f>
      </c>
    </row>
    <row r="204" spans="1:8" outlineLevel="3" ht="61" customHeight="1">
      <c r="A204" s="20"/>
      <c r="B204" s="21" t="s">
        <v>15982</v>
      </c>
      <c r="C204" s="20" t="s">
        <v>15983</v>
      </c>
      <c r="D204" s="20" t="s">
        <v>15984</v>
      </c>
      <c r="E204" s="20" t="s">
        <v>15985</v>
      </c>
      <c r="F204" s="22">
        <v>1187</v>
      </c>
      <c r="G204" s="23">
        <v>0</v>
      </c>
      <c r="H204" s="22">
        <f>PRODUCT(F204,G204)</f>
      </c>
    </row>
    <row r="205" spans="1:8" outlineLevel="3" ht="61" customHeight="1">
      <c r="A205" s="20"/>
      <c r="B205" s="21" t="s">
        <v>15986</v>
      </c>
      <c r="C205" s="20" t="s">
        <v>15987</v>
      </c>
      <c r="D205" s="20" t="s">
        <v>15988</v>
      </c>
      <c r="E205" s="20" t="s">
        <v>15989</v>
      </c>
      <c r="F205" s="22">
        <v>1187</v>
      </c>
      <c r="G205" s="23">
        <v>0</v>
      </c>
      <c r="H205" s="22">
        <f>PRODUCT(F205,G205)</f>
      </c>
    </row>
    <row r="206" spans="1:8" outlineLevel="3" ht="61" customHeight="1">
      <c r="A206" s="20"/>
      <c r="B206" s="21" t="s">
        <v>15990</v>
      </c>
      <c r="C206" s="20" t="s">
        <v>15991</v>
      </c>
      <c r="D206" s="20" t="s">
        <v>15992</v>
      </c>
      <c r="E206" s="20" t="s">
        <v>15993</v>
      </c>
      <c r="F206" s="22">
        <v>3250</v>
      </c>
      <c r="G206" s="23">
        <v>0</v>
      </c>
      <c r="H206" s="22">
        <f>PRODUCT(F206,G206)</f>
      </c>
    </row>
    <row r="207" spans="1:8" outlineLevel="3" ht="61" customHeight="1">
      <c r="A207" s="20"/>
      <c r="B207" s="21" t="s">
        <v>15994</v>
      </c>
      <c r="C207" s="20" t="s">
        <v>15995</v>
      </c>
      <c r="D207" s="20" t="s">
        <v>15996</v>
      </c>
      <c r="E207" s="20" t="s">
        <v>15997</v>
      </c>
      <c r="F207" s="22">
        <v>3250</v>
      </c>
      <c r="G207" s="23">
        <v>0</v>
      </c>
      <c r="H207" s="22">
        <f>PRODUCT(F207,G207)</f>
      </c>
    </row>
    <row r="208" spans="1:8" outlineLevel="3" ht="61" customHeight="1">
      <c r="A208" s="20"/>
      <c r="B208" s="21" t="s">
        <v>15998</v>
      </c>
      <c r="C208" s="20" t="s">
        <v>15999</v>
      </c>
      <c r="D208" s="20" t="s">
        <v>16000</v>
      </c>
      <c r="E208" s="20" t="s">
        <v>16001</v>
      </c>
      <c r="F208" s="22">
        <v>3250</v>
      </c>
      <c r="G208" s="23">
        <v>0</v>
      </c>
      <c r="H208" s="22">
        <f>PRODUCT(F208,G208)</f>
      </c>
    </row>
    <row r="209" spans="1:8" outlineLevel="3" ht="61" customHeight="1">
      <c r="A209" s="20"/>
      <c r="B209" s="21" t="s">
        <v>16002</v>
      </c>
      <c r="C209" s="20" t="s">
        <v>16003</v>
      </c>
      <c r="D209" s="20" t="s">
        <v>16004</v>
      </c>
      <c r="E209" s="20" t="s">
        <v>16005</v>
      </c>
      <c r="F209" s="22">
        <v>3250</v>
      </c>
      <c r="G209" s="23">
        <v>0</v>
      </c>
      <c r="H209" s="22">
        <f>PRODUCT(F209,G209)</f>
      </c>
    </row>
    <row r="210" spans="1:8" s="14" customFormat="1" outlineLevel="2" ht="22.5" customHeight="1">
      <c r="A210" s="15" t="s">
        <v>16006</v>
      </c>
      <c r="B210" s="15"/>
      <c r="C210" s="15"/>
      <c r="D210" s="15"/>
      <c r="E210" s="15"/>
      <c r="F210" s="15"/>
      <c r="G210" s="15"/>
      <c r="H210" s="15"/>
    </row>
    <row r="211" spans="1:8" outlineLevel="3" ht="59.2" customHeight="1">
      <c r="A211" s="20"/>
      <c r="B211" s="21" t="s">
        <v>16007</v>
      </c>
      <c r="C211" s="20" t="s">
        <v>16008</v>
      </c>
      <c r="D211" s="20" t="s">
        <v>16009</v>
      </c>
      <c r="E211" s="20" t="s">
        <v>16010</v>
      </c>
      <c r="F211" s="22">
        <v>72</v>
      </c>
      <c r="G211" s="23">
        <v>0</v>
      </c>
      <c r="H211" s="22">
        <f>PRODUCT(F211,G211)</f>
      </c>
    </row>
    <row r="212" spans="1:8" outlineLevel="3" ht="59.2" customHeight="1">
      <c r="A212" s="20"/>
      <c r="B212" s="21" t="s">
        <v>16011</v>
      </c>
      <c r="C212" s="20" t="s">
        <v>16012</v>
      </c>
      <c r="D212" s="20" t="s">
        <v>16013</v>
      </c>
      <c r="E212" s="20" t="s">
        <v>16014</v>
      </c>
      <c r="F212" s="22">
        <v>171</v>
      </c>
      <c r="G212" s="23">
        <v>0</v>
      </c>
      <c r="H212" s="22">
        <f>PRODUCT(F212,G212)</f>
      </c>
    </row>
    <row r="213" spans="1:8" outlineLevel="3" ht="59.2" customHeight="1">
      <c r="A213" s="20"/>
      <c r="B213" s="21" t="s">
        <v>16015</v>
      </c>
      <c r="C213" s="20" t="s">
        <v>16016</v>
      </c>
      <c r="D213" s="20" t="s">
        <v>16017</v>
      </c>
      <c r="E213" s="20" t="s">
        <v>16018</v>
      </c>
      <c r="F213" s="22">
        <v>654</v>
      </c>
      <c r="G213" s="23">
        <v>0</v>
      </c>
      <c r="H213" s="22">
        <f>PRODUCT(F213,G213)</f>
      </c>
    </row>
    <row r="214" spans="1:8" s="14" customFormat="1" outlineLevel="2" ht="22.5" customHeight="1">
      <c r="A214" s="15" t="s">
        <v>16019</v>
      </c>
      <c r="B214" s="15"/>
      <c r="C214" s="15"/>
      <c r="D214" s="15"/>
      <c r="E214" s="15"/>
      <c r="F214" s="15"/>
      <c r="G214" s="15"/>
      <c r="H214" s="15"/>
    </row>
    <row r="215" spans="1:8" outlineLevel="3" ht="61" customHeight="1">
      <c r="A215" s="20"/>
      <c r="B215" s="21" t="s">
        <v>16020</v>
      </c>
      <c r="C215" s="20" t="s">
        <v>16021</v>
      </c>
      <c r="D215" s="20" t="s">
        <v>16022</v>
      </c>
      <c r="E215" s="20" t="s">
        <v>16023</v>
      </c>
      <c r="F215" s="22">
        <v>38</v>
      </c>
      <c r="G215" s="23">
        <v>0</v>
      </c>
      <c r="H215" s="22">
        <f>PRODUCT(F215,G215)</f>
      </c>
    </row>
    <row r="216" spans="1:8" s="12" customFormat="1" outlineLevel="1" ht="24" customHeight="1">
      <c r="A216" s="13" t="s">
        <v>16024</v>
      </c>
      <c r="B216" s="13"/>
      <c r="C216" s="13"/>
      <c r="D216" s="13"/>
      <c r="E216" s="13"/>
      <c r="F216" s="13"/>
      <c r="G216" s="13"/>
      <c r="H216" s="13"/>
    </row>
    <row r="217" spans="1:8" outlineLevel="2" ht="57.4" customHeight="1">
      <c r="A217" s="20"/>
      <c r="B217" s="21" t="s">
        <v>16025</v>
      </c>
      <c r="C217" s="20" t="s">
        <v>16026</v>
      </c>
      <c r="D217" s="20" t="s">
        <v>16027</v>
      </c>
      <c r="E217" s="20" t="s">
        <v>16028</v>
      </c>
      <c r="F217" s="22">
        <v>1007</v>
      </c>
      <c r="G217" s="23">
        <v>0</v>
      </c>
      <c r="H217" s="22">
        <f>PRODUCT(F217,G217)</f>
      </c>
    </row>
    <row r="218" spans="1:8" outlineLevel="2" ht="57.4" customHeight="1">
      <c r="A218" s="20"/>
      <c r="B218" s="21" t="s">
        <v>16029</v>
      </c>
      <c r="C218" s="20" t="s">
        <v>16030</v>
      </c>
      <c r="D218" s="20" t="s">
        <v>16031</v>
      </c>
      <c r="E218" s="20" t="s">
        <v>16032</v>
      </c>
      <c r="F218" s="22">
        <v>1480</v>
      </c>
      <c r="G218" s="23">
        <v>0</v>
      </c>
      <c r="H218" s="22">
        <f>PRODUCT(F218,G218)</f>
      </c>
    </row>
    <row r="219" spans="1:8" outlineLevel="2" ht="57.4" customHeight="1">
      <c r="A219" s="20"/>
      <c r="B219" s="21" t="s">
        <v>16033</v>
      </c>
      <c r="C219" s="20" t="s">
        <v>16034</v>
      </c>
      <c r="D219" s="20" t="s">
        <v>16035</v>
      </c>
      <c r="E219" s="20" t="s">
        <v>16036</v>
      </c>
      <c r="F219" s="22">
        <v>660</v>
      </c>
      <c r="G219" s="23">
        <v>0</v>
      </c>
      <c r="H219" s="22">
        <f>PRODUCT(F219,G219)</f>
      </c>
    </row>
    <row r="220" spans="1:8" outlineLevel="2" ht="48.4" customHeight="1">
      <c r="A220" s="20"/>
      <c r="B220" s="21" t="s">
        <v>16037</v>
      </c>
      <c r="C220" s="20" t="s">
        <v>16038</v>
      </c>
      <c r="D220" s="20" t="s">
        <v>16039</v>
      </c>
      <c r="E220" s="20" t="s">
        <v>16040</v>
      </c>
      <c r="F220" s="22">
        <v>2090</v>
      </c>
      <c r="G220" s="23">
        <v>0</v>
      </c>
      <c r="H220" s="22">
        <f>PRODUCT(F220,G220)</f>
      </c>
    </row>
    <row r="221" spans="1:8" outlineLevel="2" ht="58" customHeight="1">
      <c r="A221" s="20"/>
      <c r="B221" s="21" t="s">
        <v>16041</v>
      </c>
      <c r="C221" s="20" t="s">
        <v>16042</v>
      </c>
      <c r="D221" s="20" t="s">
        <v>16043</v>
      </c>
      <c r="E221" s="20" t="s">
        <v>16044</v>
      </c>
      <c r="F221" s="22">
        <v>1232</v>
      </c>
      <c r="G221" s="23">
        <v>0</v>
      </c>
      <c r="H221" s="22">
        <f>PRODUCT(F221,G221)</f>
      </c>
    </row>
    <row r="222" spans="1:8" outlineLevel="2" ht="55.6" customHeight="1">
      <c r="A222" s="20"/>
      <c r="B222" s="21" t="s">
        <v>16045</v>
      </c>
      <c r="C222" s="20" t="s">
        <v>16046</v>
      </c>
      <c r="D222" s="20" t="s">
        <v>16047</v>
      </c>
      <c r="E222" s="20" t="s">
        <v>16048</v>
      </c>
      <c r="F222" s="22">
        <v>1441</v>
      </c>
      <c r="G222" s="23">
        <v>0</v>
      </c>
      <c r="H222" s="22">
        <f>PRODUCT(F222,G222)</f>
      </c>
    </row>
    <row r="223" spans="1:8" outlineLevel="2" ht="53.8" customHeight="1">
      <c r="A223" s="20"/>
      <c r="B223" s="21" t="s">
        <v>16049</v>
      </c>
      <c r="C223" s="20" t="s">
        <v>16050</v>
      </c>
      <c r="D223" s="20" t="s">
        <v>16051</v>
      </c>
      <c r="E223" s="20" t="s">
        <v>16052</v>
      </c>
      <c r="F223" s="22">
        <v>1342</v>
      </c>
      <c r="G223" s="23">
        <v>0</v>
      </c>
      <c r="H223" s="22">
        <f>PRODUCT(F223,G223)</f>
      </c>
    </row>
    <row r="224" spans="1:8" outlineLevel="2" ht="55" customHeight="1">
      <c r="A224" s="20"/>
      <c r="B224" s="21" t="s">
        <v>16053</v>
      </c>
      <c r="C224" s="20" t="s">
        <v>16054</v>
      </c>
      <c r="D224" s="20" t="s">
        <v>16055</v>
      </c>
      <c r="E224" s="20" t="s">
        <v>16056</v>
      </c>
      <c r="F224" s="22">
        <v>1876</v>
      </c>
      <c r="G224" s="23">
        <v>0</v>
      </c>
      <c r="H224" s="22">
        <f>PRODUCT(F224,G224)</f>
      </c>
    </row>
    <row r="225" spans="1:8" outlineLevel="2" ht="49.6" customHeight="1">
      <c r="A225" s="20"/>
      <c r="B225" s="21" t="s">
        <v>16057</v>
      </c>
      <c r="C225" s="20" t="s">
        <v>16058</v>
      </c>
      <c r="D225" s="20" t="s">
        <v>16059</v>
      </c>
      <c r="E225" s="20" t="s">
        <v>16060</v>
      </c>
      <c r="F225" s="22">
        <v>856</v>
      </c>
      <c r="G225" s="23">
        <v>0</v>
      </c>
      <c r="H225" s="22">
        <f>PRODUCT(F225,G225)</f>
      </c>
    </row>
    <row r="226" spans="1:8" outlineLevel="2" ht="56.2" customHeight="1">
      <c r="A226" s="20"/>
      <c r="B226" s="21" t="s">
        <v>16061</v>
      </c>
      <c r="C226" s="20" t="s">
        <v>16062</v>
      </c>
      <c r="D226" s="20" t="s">
        <v>16063</v>
      </c>
      <c r="E226" s="20" t="s">
        <v>16064</v>
      </c>
      <c r="F226" s="22">
        <v>635</v>
      </c>
      <c r="G226" s="23">
        <v>0</v>
      </c>
      <c r="H226" s="22">
        <f>PRODUCT(F226,G226)</f>
      </c>
    </row>
    <row r="227" spans="1:8" outlineLevel="2" ht="50.8" customHeight="1">
      <c r="A227" s="20"/>
      <c r="B227" s="21" t="s">
        <v>16065</v>
      </c>
      <c r="C227" s="20" t="s">
        <v>16066</v>
      </c>
      <c r="D227" s="20" t="s">
        <v>16067</v>
      </c>
      <c r="E227" s="20" t="s">
        <v>16068</v>
      </c>
      <c r="F227" s="22">
        <v>445</v>
      </c>
      <c r="G227" s="23">
        <v>0</v>
      </c>
      <c r="H227" s="22">
        <f>PRODUCT(F227,G227)</f>
      </c>
    </row>
    <row r="228" spans="1:8" outlineLevel="2" ht="61" customHeight="1">
      <c r="A228" s="20"/>
      <c r="B228" s="21" t="s">
        <v>16069</v>
      </c>
      <c r="C228" s="20" t="s">
        <v>16070</v>
      </c>
      <c r="D228" s="20" t="s">
        <v>16071</v>
      </c>
      <c r="E228" s="20" t="s">
        <v>16072</v>
      </c>
      <c r="F228" s="22">
        <v>300</v>
      </c>
      <c r="G228" s="23">
        <v>0</v>
      </c>
      <c r="H228" s="22">
        <f>PRODUCT(F228,G228)</f>
      </c>
    </row>
    <row r="229" spans="1:8" outlineLevel="2" ht="56.2" customHeight="1">
      <c r="A229" s="20"/>
      <c r="B229" s="21" t="s">
        <v>16073</v>
      </c>
      <c r="C229" s="20" t="s">
        <v>16074</v>
      </c>
      <c r="D229" s="20" t="s">
        <v>16075</v>
      </c>
      <c r="E229" s="20" t="s">
        <v>16076</v>
      </c>
      <c r="F229" s="22">
        <v>855</v>
      </c>
      <c r="G229" s="23">
        <v>0</v>
      </c>
      <c r="H229" s="22">
        <f>PRODUCT(F229,G229)</f>
      </c>
    </row>
    <row r="230" spans="1:8" outlineLevel="2" ht="53.8" customHeight="1">
      <c r="A230" s="20"/>
      <c r="B230" s="21" t="s">
        <v>16077</v>
      </c>
      <c r="C230" s="20" t="s">
        <v>16078</v>
      </c>
      <c r="D230" s="20" t="s">
        <v>16079</v>
      </c>
      <c r="E230" s="20" t="s">
        <v>16080</v>
      </c>
      <c r="F230" s="22">
        <v>635</v>
      </c>
      <c r="G230" s="23">
        <v>0</v>
      </c>
      <c r="H230" s="22">
        <f>PRODUCT(F230,G230)</f>
      </c>
    </row>
    <row r="231" spans="1:8" outlineLevel="2" ht="53.8" customHeight="1">
      <c r="A231" s="20"/>
      <c r="B231" s="21" t="s">
        <v>16081</v>
      </c>
      <c r="C231" s="20" t="s">
        <v>16082</v>
      </c>
      <c r="D231" s="20" t="s">
        <v>16083</v>
      </c>
      <c r="E231" s="20" t="s">
        <v>16084</v>
      </c>
      <c r="F231" s="22">
        <v>1205</v>
      </c>
      <c r="G231" s="23">
        <v>0</v>
      </c>
      <c r="H231" s="22">
        <f>PRODUCT(F231,G231)</f>
      </c>
    </row>
    <row r="232" spans="1:8" outlineLevel="2" ht="53.8" customHeight="1">
      <c r="A232" s="20"/>
      <c r="B232" s="21" t="s">
        <v>16085</v>
      </c>
      <c r="C232" s="20" t="s">
        <v>16086</v>
      </c>
      <c r="D232" s="20" t="s">
        <v>16087</v>
      </c>
      <c r="E232" s="20" t="s">
        <v>16088</v>
      </c>
      <c r="F232" s="22">
        <v>1381</v>
      </c>
      <c r="G232" s="23">
        <v>0</v>
      </c>
      <c r="H232" s="22">
        <f>PRODUCT(F232,G232)</f>
      </c>
    </row>
    <row r="233" spans="1:8" outlineLevel="2" ht="61" customHeight="1">
      <c r="A233" s="20"/>
      <c r="B233" s="21" t="s">
        <v>16089</v>
      </c>
      <c r="C233" s="20" t="s">
        <v>16090</v>
      </c>
      <c r="D233" s="20" t="s">
        <v>16091</v>
      </c>
      <c r="E233" s="20" t="s">
        <v>16092</v>
      </c>
      <c r="F233" s="22">
        <v>1232</v>
      </c>
      <c r="G233" s="23">
        <v>0</v>
      </c>
      <c r="H233" s="22">
        <f>PRODUCT(F233,G233)</f>
      </c>
    </row>
    <row r="234" spans="1:8" outlineLevel="2" ht="55" customHeight="1">
      <c r="A234" s="20"/>
      <c r="B234" s="21" t="s">
        <v>16093</v>
      </c>
      <c r="C234" s="20" t="s">
        <v>16094</v>
      </c>
      <c r="D234" s="20" t="s">
        <v>16095</v>
      </c>
      <c r="E234" s="20" t="s">
        <v>16096</v>
      </c>
      <c r="F234" s="22">
        <v>1584</v>
      </c>
      <c r="G234" s="23">
        <v>0</v>
      </c>
      <c r="H234" s="22">
        <f>PRODUCT(F234,G234)</f>
      </c>
    </row>
    <row r="235" spans="1:8" outlineLevel="2" ht="56.2" customHeight="1">
      <c r="A235" s="20"/>
      <c r="B235" s="21" t="s">
        <v>16097</v>
      </c>
      <c r="C235" s="20" t="s">
        <v>16098</v>
      </c>
      <c r="D235" s="20" t="s">
        <v>16099</v>
      </c>
      <c r="E235" s="20" t="s">
        <v>16100</v>
      </c>
      <c r="F235" s="22">
        <v>1513</v>
      </c>
      <c r="G235" s="23">
        <v>0</v>
      </c>
      <c r="H235" s="22">
        <f>PRODUCT(F235,G235)</f>
      </c>
    </row>
    <row r="236" spans="1:8" outlineLevel="2" ht="56.2" customHeight="1">
      <c r="A236" s="20"/>
      <c r="B236" s="21" t="s">
        <v>16101</v>
      </c>
      <c r="C236" s="20" t="s">
        <v>16102</v>
      </c>
      <c r="D236" s="20" t="s">
        <v>16103</v>
      </c>
      <c r="E236" s="20" t="s">
        <v>16104</v>
      </c>
      <c r="F236" s="22">
        <v>1711</v>
      </c>
      <c r="G236" s="23">
        <v>0</v>
      </c>
      <c r="H236" s="22">
        <f>PRODUCT(F236,G236)</f>
      </c>
    </row>
    <row r="237" spans="1:8" outlineLevel="2" ht="54.4" customHeight="1">
      <c r="A237" s="20"/>
      <c r="B237" s="21" t="s">
        <v>16105</v>
      </c>
      <c r="C237" s="20" t="s">
        <v>16106</v>
      </c>
      <c r="D237" s="20" t="s">
        <v>16107</v>
      </c>
      <c r="E237" s="20" t="s">
        <v>16108</v>
      </c>
      <c r="F237" s="22">
        <v>666</v>
      </c>
      <c r="G237" s="23">
        <v>0</v>
      </c>
      <c r="H237" s="22">
        <f>PRODUCT(F237,G237)</f>
      </c>
    </row>
    <row r="238" spans="1:8" outlineLevel="2" ht="61" customHeight="1">
      <c r="A238" s="20"/>
      <c r="B238" s="21" t="s">
        <v>16109</v>
      </c>
      <c r="C238" s="20" t="s">
        <v>16110</v>
      </c>
      <c r="D238" s="20" t="s">
        <v>16111</v>
      </c>
      <c r="E238" s="20" t="s">
        <v>16112</v>
      </c>
      <c r="F238" s="22">
        <v>950</v>
      </c>
      <c r="G238" s="23">
        <v>0</v>
      </c>
      <c r="H238" s="22">
        <f>PRODUCT(F238,G238)</f>
      </c>
    </row>
    <row r="239" spans="1:8" outlineLevel="2" ht="61" customHeight="1">
      <c r="A239" s="20"/>
      <c r="B239" s="21" t="s">
        <v>16113</v>
      </c>
      <c r="C239" s="20" t="s">
        <v>16114</v>
      </c>
      <c r="D239" s="20" t="s">
        <v>16115</v>
      </c>
      <c r="E239" s="20" t="s">
        <v>16116</v>
      </c>
      <c r="F239" s="22">
        <v>230</v>
      </c>
      <c r="G239" s="23">
        <v>0</v>
      </c>
      <c r="H239" s="22">
        <f>PRODUCT(F239,G239)</f>
      </c>
    </row>
    <row r="240" spans="1:8" outlineLevel="2" ht="55" customHeight="1">
      <c r="A240" s="20"/>
      <c r="B240" s="21" t="s">
        <v>16117</v>
      </c>
      <c r="C240" s="20" t="s">
        <v>16118</v>
      </c>
      <c r="D240" s="20" t="s">
        <v>16119</v>
      </c>
      <c r="E240" s="20" t="s">
        <v>16120</v>
      </c>
      <c r="F240" s="22">
        <v>490</v>
      </c>
      <c r="G240" s="23">
        <v>0</v>
      </c>
      <c r="H240" s="22">
        <f>PRODUCT(F240,G240)</f>
      </c>
    </row>
    <row r="241" spans="1:8" outlineLevel="2" ht="61" customHeight="1">
      <c r="A241" s="20"/>
      <c r="B241" s="21" t="s">
        <v>16121</v>
      </c>
      <c r="C241" s="20" t="s">
        <v>16122</v>
      </c>
      <c r="D241" s="20" t="s">
        <v>16123</v>
      </c>
      <c r="E241" s="20" t="s">
        <v>16124</v>
      </c>
      <c r="F241" s="22">
        <v>300</v>
      </c>
      <c r="G241" s="23">
        <v>0</v>
      </c>
      <c r="H241" s="22">
        <f>PRODUCT(F241,G241)</f>
      </c>
    </row>
    <row r="242" spans="1:8" outlineLevel="2" ht="52.6" customHeight="1">
      <c r="A242" s="20"/>
      <c r="B242" s="21" t="s">
        <v>16125</v>
      </c>
      <c r="C242" s="20" t="s">
        <v>16126</v>
      </c>
      <c r="D242" s="20" t="s">
        <v>16127</v>
      </c>
      <c r="E242" s="20" t="s">
        <v>16128</v>
      </c>
      <c r="F242" s="22">
        <v>895</v>
      </c>
      <c r="G242" s="23">
        <v>0</v>
      </c>
      <c r="H242" s="22">
        <f>PRODUCT(F242,G242)</f>
      </c>
    </row>
    <row r="243" spans="1:8" outlineLevel="2" ht="52.6" customHeight="1">
      <c r="A243" s="20"/>
      <c r="B243" s="21" t="s">
        <v>16129</v>
      </c>
      <c r="C243" s="20" t="s">
        <v>16130</v>
      </c>
      <c r="D243" s="20" t="s">
        <v>16131</v>
      </c>
      <c r="E243" s="20" t="s">
        <v>16132</v>
      </c>
      <c r="F243" s="22">
        <v>680</v>
      </c>
      <c r="G243" s="23">
        <v>0</v>
      </c>
      <c r="H243" s="22">
        <f>PRODUCT(F243,G243)</f>
      </c>
    </row>
    <row r="244" spans="1:8" outlineLevel="2" ht="61" customHeight="1">
      <c r="A244" s="20"/>
      <c r="B244" s="21" t="s">
        <v>16133</v>
      </c>
      <c r="C244" s="20" t="s">
        <v>16134</v>
      </c>
      <c r="D244" s="20" t="s">
        <v>16135</v>
      </c>
      <c r="E244" s="20" t="s">
        <v>16136</v>
      </c>
      <c r="F244" s="22">
        <v>162</v>
      </c>
      <c r="G244" s="23">
        <v>0</v>
      </c>
      <c r="H244" s="22">
        <f>PRODUCT(F244,G244)</f>
      </c>
    </row>
    <row r="245" spans="1:8" outlineLevel="2" ht="60.4" customHeight="1">
      <c r="A245" s="20"/>
      <c r="B245" s="21" t="s">
        <v>16137</v>
      </c>
      <c r="C245" s="20" t="s">
        <v>16138</v>
      </c>
      <c r="D245" s="20" t="s">
        <v>16139</v>
      </c>
      <c r="E245" s="20" t="s">
        <v>16140</v>
      </c>
      <c r="F245" s="22">
        <v>4450</v>
      </c>
      <c r="G245" s="23">
        <v>0</v>
      </c>
      <c r="H245" s="22">
        <f>PRODUCT(F245,G245)</f>
      </c>
    </row>
    <row r="246" spans="1:8" outlineLevel="2" ht="38.8" customHeight="1">
      <c r="A246" s="20"/>
      <c r="B246" s="21" t="s">
        <v>16141</v>
      </c>
      <c r="C246" s="20" t="s">
        <v>16142</v>
      </c>
      <c r="D246" s="20" t="s">
        <v>16143</v>
      </c>
      <c r="E246" s="20" t="s">
        <v>16144</v>
      </c>
      <c r="F246" s="22">
        <v>2860</v>
      </c>
      <c r="G246" s="23">
        <v>0</v>
      </c>
      <c r="H246" s="22">
        <f>PRODUCT(F246,G246)</f>
      </c>
    </row>
    <row r="247" spans="1:8" outlineLevel="2" ht="38.8" customHeight="1">
      <c r="A247" s="20"/>
      <c r="B247" s="21" t="s">
        <v>16145</v>
      </c>
      <c r="C247" s="20" t="s">
        <v>16146</v>
      </c>
      <c r="D247" s="20" t="s">
        <v>16147</v>
      </c>
      <c r="E247" s="20" t="s">
        <v>16148</v>
      </c>
      <c r="F247" s="22">
        <v>3200</v>
      </c>
      <c r="G247" s="23">
        <v>0</v>
      </c>
      <c r="H247" s="22">
        <f>PRODUCT(F247,G247)</f>
      </c>
    </row>
    <row r="248" spans="1:8" outlineLevel="2" ht="38.8" customHeight="1">
      <c r="A248" s="20"/>
      <c r="B248" s="21" t="s">
        <v>16149</v>
      </c>
      <c r="C248" s="20" t="s">
        <v>16150</v>
      </c>
      <c r="D248" s="20" t="s">
        <v>16151</v>
      </c>
      <c r="E248" s="20" t="s">
        <v>16152</v>
      </c>
      <c r="F248" s="22">
        <v>3510</v>
      </c>
      <c r="G248" s="23">
        <v>0</v>
      </c>
      <c r="H248" s="22">
        <f>PRODUCT(F248,G248)</f>
      </c>
    </row>
    <row r="249" spans="1:8" outlineLevel="2" ht="38.8" customHeight="1">
      <c r="A249" s="20"/>
      <c r="B249" s="21" t="s">
        <v>16153</v>
      </c>
      <c r="C249" s="20" t="s">
        <v>16154</v>
      </c>
      <c r="D249" s="20" t="s">
        <v>16155</v>
      </c>
      <c r="E249" s="20" t="s">
        <v>16156</v>
      </c>
      <c r="F249" s="22">
        <v>3960</v>
      </c>
      <c r="G249" s="23">
        <v>0</v>
      </c>
      <c r="H249" s="22">
        <f>PRODUCT(F249,G249)</f>
      </c>
    </row>
    <row r="250" spans="1:8" outlineLevel="2" ht="38.8" customHeight="1">
      <c r="A250" s="20"/>
      <c r="B250" s="21" t="s">
        <v>16157</v>
      </c>
      <c r="C250" s="20" t="s">
        <v>16158</v>
      </c>
      <c r="D250" s="20" t="s">
        <v>16159</v>
      </c>
      <c r="E250" s="20" t="s">
        <v>16160</v>
      </c>
      <c r="F250" s="22">
        <v>4300</v>
      </c>
      <c r="G250" s="23">
        <v>0</v>
      </c>
      <c r="H250" s="22">
        <f>PRODUCT(F250,G250)</f>
      </c>
    </row>
    <row r="251" spans="1:8" outlineLevel="2" ht="46.6" customHeight="1">
      <c r="A251" s="20"/>
      <c r="B251" s="21" t="s">
        <v>16161</v>
      </c>
      <c r="C251" s="20" t="s">
        <v>16162</v>
      </c>
      <c r="D251" s="20" t="s">
        <v>16163</v>
      </c>
      <c r="E251" s="20" t="s">
        <v>16164</v>
      </c>
      <c r="F251" s="22">
        <v>5890</v>
      </c>
      <c r="G251" s="23">
        <v>0</v>
      </c>
      <c r="H251" s="22">
        <f>PRODUCT(F251,G251)</f>
      </c>
    </row>
    <row r="252" spans="1:8" outlineLevel="2" ht="44.8" customHeight="1">
      <c r="A252" s="20"/>
      <c r="B252" s="21" t="s">
        <v>16165</v>
      </c>
      <c r="C252" s="20" t="s">
        <v>16166</v>
      </c>
      <c r="D252" s="20" t="s">
        <v>16167</v>
      </c>
      <c r="E252" s="20" t="s">
        <v>16168</v>
      </c>
      <c r="F252" s="22">
        <v>4270.2</v>
      </c>
      <c r="G252" s="23">
        <v>0</v>
      </c>
      <c r="H252" s="22">
        <f>PRODUCT(F252,G252)</f>
      </c>
    </row>
    <row r="253" spans="1:8" outlineLevel="2" ht="44.8" customHeight="1">
      <c r="A253" s="20"/>
      <c r="B253" s="21" t="s">
        <v>16169</v>
      </c>
      <c r="C253" s="20" t="s">
        <v>16170</v>
      </c>
      <c r="D253" s="20" t="s">
        <v>16171</v>
      </c>
      <c r="E253" s="20" t="s">
        <v>16172</v>
      </c>
      <c r="F253" s="22">
        <v>4671.7</v>
      </c>
      <c r="G253" s="23">
        <v>0</v>
      </c>
      <c r="H253" s="22">
        <f>PRODUCT(F253,G253)</f>
      </c>
    </row>
    <row r="254" spans="1:8" outlineLevel="2" ht="44.8" customHeight="1">
      <c r="A254" s="20"/>
      <c r="B254" s="21" t="s">
        <v>16173</v>
      </c>
      <c r="C254" s="20" t="s">
        <v>16174</v>
      </c>
      <c r="D254" s="20" t="s">
        <v>16175</v>
      </c>
      <c r="E254" s="20" t="s">
        <v>16176</v>
      </c>
      <c r="F254" s="22">
        <v>5080.9</v>
      </c>
      <c r="G254" s="23">
        <v>0</v>
      </c>
      <c r="H254" s="22">
        <f>PRODUCT(F254,G254)</f>
      </c>
    </row>
    <row r="255" spans="1:8" outlineLevel="2" ht="44.8" customHeight="1">
      <c r="A255" s="20"/>
      <c r="B255" s="21" t="s">
        <v>16177</v>
      </c>
      <c r="C255" s="20" t="s">
        <v>16178</v>
      </c>
      <c r="D255" s="20" t="s">
        <v>16179</v>
      </c>
      <c r="E255" s="20" t="s">
        <v>16180</v>
      </c>
      <c r="F255" s="22">
        <v>5588</v>
      </c>
      <c r="G255" s="23">
        <v>0</v>
      </c>
      <c r="H255" s="22">
        <f>PRODUCT(F255,G255)</f>
      </c>
    </row>
    <row r="256" spans="1:8" outlineLevel="2" ht="61" customHeight="1">
      <c r="A256" s="20"/>
      <c r="B256" s="21" t="s">
        <v>16181</v>
      </c>
      <c r="C256" s="20" t="s">
        <v>16182</v>
      </c>
      <c r="D256" s="20" t="s">
        <v>16183</v>
      </c>
      <c r="E256" s="20" t="s">
        <v>16184</v>
      </c>
      <c r="F256" s="22">
        <v>3776.3</v>
      </c>
      <c r="G256" s="23">
        <v>0</v>
      </c>
      <c r="H256" s="22">
        <f>PRODUCT(F256,G256)</f>
      </c>
    </row>
    <row r="257" spans="1:8" outlineLevel="2" ht="61" customHeight="1">
      <c r="A257" s="20"/>
      <c r="B257" s="21" t="s">
        <v>16185</v>
      </c>
      <c r="C257" s="20" t="s">
        <v>16186</v>
      </c>
      <c r="D257" s="20" t="s">
        <v>16187</v>
      </c>
      <c r="E257" s="20" t="s">
        <v>16188</v>
      </c>
      <c r="F257" s="22">
        <v>4171.2</v>
      </c>
      <c r="G257" s="23">
        <v>0</v>
      </c>
      <c r="H257" s="22">
        <f>PRODUCT(F257,G257)</f>
      </c>
    </row>
    <row r="258" spans="1:8" outlineLevel="2" ht="61" customHeight="1">
      <c r="A258" s="20"/>
      <c r="B258" s="21" t="s">
        <v>16189</v>
      </c>
      <c r="C258" s="20" t="s">
        <v>16190</v>
      </c>
      <c r="D258" s="20" t="s">
        <v>16191</v>
      </c>
      <c r="E258" s="20" t="s">
        <v>16192</v>
      </c>
      <c r="F258" s="22">
        <v>4539.7</v>
      </c>
      <c r="G258" s="23">
        <v>0</v>
      </c>
      <c r="H258" s="22">
        <f>PRODUCT(F258,G258)</f>
      </c>
    </row>
    <row r="259" spans="1:8" outlineLevel="2" ht="61" customHeight="1">
      <c r="A259" s="20"/>
      <c r="B259" s="21" t="s">
        <v>16193</v>
      </c>
      <c r="C259" s="20" t="s">
        <v>16194</v>
      </c>
      <c r="D259" s="20" t="s">
        <v>16195</v>
      </c>
      <c r="E259" s="20" t="s">
        <v>16196</v>
      </c>
      <c r="F259" s="22">
        <v>4959.9</v>
      </c>
      <c r="G259" s="23">
        <v>0</v>
      </c>
      <c r="H259" s="22">
        <f>PRODUCT(F259,G259)</f>
      </c>
    </row>
    <row r="260" spans="1:8" s="12" customFormat="1" outlineLevel="1" ht="24" customHeight="1">
      <c r="A260" s="13" t="s">
        <v>16197</v>
      </c>
      <c r="B260" s="13"/>
      <c r="C260" s="13"/>
      <c r="D260" s="13"/>
      <c r="E260" s="13"/>
      <c r="F260" s="13"/>
      <c r="G260" s="13"/>
      <c r="H260" s="13"/>
    </row>
    <row r="261" spans="1:8" outlineLevel="2" ht="56.8" customHeight="1">
      <c r="A261" s="20"/>
      <c r="B261" s="21" t="s">
        <v>16198</v>
      </c>
      <c r="C261" s="20" t="s">
        <v>16199</v>
      </c>
      <c r="D261" s="20" t="s">
        <v>16200</v>
      </c>
      <c r="E261" s="20" t="s">
        <v>16201</v>
      </c>
      <c r="F261" s="22">
        <v>1100</v>
      </c>
      <c r="G261" s="23">
        <v>0</v>
      </c>
      <c r="H261" s="22">
        <f>PRODUCT(F261,G261)</f>
      </c>
    </row>
    <row r="262" spans="1:8" outlineLevel="2" ht="56.8" customHeight="1">
      <c r="A262" s="20"/>
      <c r="B262" s="21" t="s">
        <v>16202</v>
      </c>
      <c r="C262" s="20" t="s">
        <v>16203</v>
      </c>
      <c r="D262" s="20" t="s">
        <v>16204</v>
      </c>
      <c r="E262" s="20" t="s">
        <v>16205</v>
      </c>
      <c r="F262" s="22">
        <v>1100</v>
      </c>
      <c r="G262" s="23">
        <v>0</v>
      </c>
      <c r="H262" s="22">
        <f>PRODUCT(F262,G262)</f>
      </c>
    </row>
    <row r="263" spans="1:8" outlineLevel="2" ht="56.2" customHeight="1">
      <c r="A263" s="20"/>
      <c r="B263" s="21" t="s">
        <v>16206</v>
      </c>
      <c r="C263" s="20" t="s">
        <v>16207</v>
      </c>
      <c r="D263" s="20" t="s">
        <v>16208</v>
      </c>
      <c r="E263" s="20" t="s">
        <v>16209</v>
      </c>
      <c r="F263" s="22">
        <v>1100</v>
      </c>
      <c r="G263" s="23">
        <v>0</v>
      </c>
      <c r="H263" s="22">
        <f>PRODUCT(F263,G263)</f>
      </c>
    </row>
    <row r="264" spans="1:8" outlineLevel="2" ht="57.4" customHeight="1">
      <c r="A264" s="20"/>
      <c r="B264" s="21" t="s">
        <v>16210</v>
      </c>
      <c r="C264" s="20" t="s">
        <v>16211</v>
      </c>
      <c r="D264" s="20" t="s">
        <v>16212</v>
      </c>
      <c r="E264" s="20" t="s">
        <v>16213</v>
      </c>
      <c r="F264" s="22">
        <v>1250</v>
      </c>
      <c r="G264" s="23">
        <v>0</v>
      </c>
      <c r="H264" s="22">
        <f>PRODUCT(F264,G264)</f>
      </c>
    </row>
    <row r="265" spans="1:8" outlineLevel="2" ht="57.4" customHeight="1">
      <c r="A265" s="20"/>
      <c r="B265" s="21" t="s">
        <v>16214</v>
      </c>
      <c r="C265" s="20" t="s">
        <v>16215</v>
      </c>
      <c r="D265" s="20" t="s">
        <v>16216</v>
      </c>
      <c r="E265" s="20" t="s">
        <v>16217</v>
      </c>
      <c r="F265" s="22">
        <v>1250</v>
      </c>
      <c r="G265" s="23">
        <v>0</v>
      </c>
      <c r="H265" s="22">
        <f>PRODUCT(F265,G265)</f>
      </c>
    </row>
    <row r="266" spans="1:8" outlineLevel="2" ht="57.4" customHeight="1">
      <c r="A266" s="20"/>
      <c r="B266" s="21" t="s">
        <v>16218</v>
      </c>
      <c r="C266" s="20" t="s">
        <v>16219</v>
      </c>
      <c r="D266" s="20" t="s">
        <v>16220</v>
      </c>
      <c r="E266" s="20" t="s">
        <v>16221</v>
      </c>
      <c r="F266" s="22">
        <v>1250</v>
      </c>
      <c r="G266" s="23">
        <v>0</v>
      </c>
      <c r="H266" s="22">
        <f>PRODUCT(F266,G266)</f>
      </c>
    </row>
    <row r="267" spans="1:8" outlineLevel="2" ht="61" customHeight="1">
      <c r="A267" s="20"/>
      <c r="B267" s="21" t="s">
        <v>16222</v>
      </c>
      <c r="C267" s="20" t="s">
        <v>16223</v>
      </c>
      <c r="D267" s="20" t="s">
        <v>16224</v>
      </c>
      <c r="E267" s="20" t="s">
        <v>16225</v>
      </c>
      <c r="F267" s="22">
        <v>2150</v>
      </c>
      <c r="G267" s="23">
        <v>0</v>
      </c>
      <c r="H267" s="22">
        <f>PRODUCT(F267,G267)</f>
      </c>
    </row>
    <row r="268" spans="1:8" outlineLevel="2" ht="61" customHeight="1">
      <c r="A268" s="20"/>
      <c r="B268" s="21" t="s">
        <v>16226</v>
      </c>
      <c r="C268" s="20" t="s">
        <v>16227</v>
      </c>
      <c r="D268" s="20" t="s">
        <v>16228</v>
      </c>
      <c r="E268" s="20" t="s">
        <v>16229</v>
      </c>
      <c r="F268" s="22">
        <v>2150</v>
      </c>
      <c r="G268" s="23">
        <v>0</v>
      </c>
      <c r="H268" s="22">
        <f>PRODUCT(F268,G268)</f>
      </c>
    </row>
    <row r="269" spans="1:8" outlineLevel="2" ht="58" customHeight="1">
      <c r="A269" s="20"/>
      <c r="B269" s="21" t="s">
        <v>16230</v>
      </c>
      <c r="C269" s="20" t="s">
        <v>16231</v>
      </c>
      <c r="D269" s="20" t="s">
        <v>16232</v>
      </c>
      <c r="E269" s="20" t="s">
        <v>16233</v>
      </c>
      <c r="F269" s="22">
        <v>2150</v>
      </c>
      <c r="G269" s="23">
        <v>0</v>
      </c>
      <c r="H269" s="22">
        <f>PRODUCT(F269,G269)</f>
      </c>
    </row>
    <row r="270" spans="1:8" outlineLevel="2" ht="58.6" customHeight="1">
      <c r="A270" s="20"/>
      <c r="B270" s="21" t="s">
        <v>16234</v>
      </c>
      <c r="C270" s="20" t="s">
        <v>16235</v>
      </c>
      <c r="D270" s="20" t="s">
        <v>16236</v>
      </c>
      <c r="E270" s="20" t="s">
        <v>16237</v>
      </c>
      <c r="F270" s="22">
        <v>2890</v>
      </c>
      <c r="G270" s="23">
        <v>0</v>
      </c>
      <c r="H270" s="22">
        <f>PRODUCT(F270,G270)</f>
      </c>
    </row>
    <row r="271" spans="1:8" s="12" customFormat="1" outlineLevel="1" ht="24" customHeight="1">
      <c r="A271" s="13" t="s">
        <v>16238</v>
      </c>
      <c r="B271" s="13"/>
      <c r="C271" s="13"/>
      <c r="D271" s="13"/>
      <c r="E271" s="13"/>
      <c r="F271" s="13"/>
      <c r="G271" s="13"/>
      <c r="H271" s="13"/>
    </row>
    <row r="272" spans="1:8" s="14" customFormat="1" outlineLevel="2" ht="22.5" customHeight="1">
      <c r="A272" s="15" t="s">
        <v>16239</v>
      </c>
      <c r="B272" s="15"/>
      <c r="C272" s="15"/>
      <c r="D272" s="15"/>
      <c r="E272" s="15"/>
      <c r="F272" s="15"/>
      <c r="G272" s="15"/>
      <c r="H272" s="15"/>
    </row>
    <row r="273" spans="1:8" outlineLevel="3" ht="61" customHeight="1">
      <c r="A273" s="20"/>
      <c r="B273" s="21" t="s">
        <v>16240</v>
      </c>
      <c r="C273" s="20" t="s">
        <v>16241</v>
      </c>
      <c r="D273" s="20" t="s">
        <v>16242</v>
      </c>
      <c r="E273" s="20" t="s">
        <v>16243</v>
      </c>
      <c r="F273" s="22">
        <v>322</v>
      </c>
      <c r="G273" s="23">
        <v>0</v>
      </c>
      <c r="H273" s="22">
        <f>PRODUCT(F273,G273)</f>
      </c>
    </row>
    <row r="274" spans="1:8" outlineLevel="3" ht="60.4" customHeight="1">
      <c r="A274" s="20"/>
      <c r="B274" s="21" t="s">
        <v>16244</v>
      </c>
      <c r="C274" s="20" t="s">
        <v>16245</v>
      </c>
      <c r="D274" s="20" t="s">
        <v>16246</v>
      </c>
      <c r="E274" s="20" t="s">
        <v>16247</v>
      </c>
      <c r="F274" s="22">
        <v>330</v>
      </c>
      <c r="G274" s="23">
        <v>0</v>
      </c>
      <c r="H274" s="22">
        <f>PRODUCT(F274,G274)</f>
      </c>
    </row>
    <row r="275" spans="1:8" outlineLevel="3" ht="52.6" customHeight="1">
      <c r="A275" s="20"/>
      <c r="B275" s="21" t="s">
        <v>16248</v>
      </c>
      <c r="C275" s="20" t="s">
        <v>16249</v>
      </c>
      <c r="D275" s="20" t="s">
        <v>16250</v>
      </c>
      <c r="E275" s="20" t="s">
        <v>16251</v>
      </c>
      <c r="F275" s="22">
        <v>189</v>
      </c>
      <c r="G275" s="23">
        <v>0</v>
      </c>
      <c r="H275" s="22">
        <f>PRODUCT(F275,G275)</f>
      </c>
    </row>
    <row r="276" spans="1:8" outlineLevel="3" ht="58" customHeight="1">
      <c r="A276" s="20"/>
      <c r="B276" s="21" t="s">
        <v>16252</v>
      </c>
      <c r="C276" s="20" t="s">
        <v>16253</v>
      </c>
      <c r="D276" s="20" t="s">
        <v>16254</v>
      </c>
      <c r="E276" s="20" t="s">
        <v>16255</v>
      </c>
      <c r="F276" s="22">
        <v>512</v>
      </c>
      <c r="G276" s="23">
        <v>0</v>
      </c>
      <c r="H276" s="22">
        <f>PRODUCT(F276,G276)</f>
      </c>
    </row>
    <row r="277" spans="1:8" outlineLevel="3" ht="48.4" customHeight="1">
      <c r="A277" s="20"/>
      <c r="B277" s="21" t="s">
        <v>16256</v>
      </c>
      <c r="C277" s="20" t="s">
        <v>16257</v>
      </c>
      <c r="D277" s="20" t="s">
        <v>16258</v>
      </c>
      <c r="E277" s="20" t="s">
        <v>16259</v>
      </c>
      <c r="F277" s="22">
        <v>423</v>
      </c>
      <c r="G277" s="23">
        <v>0</v>
      </c>
      <c r="H277" s="22">
        <f>PRODUCT(F277,G277)</f>
      </c>
    </row>
    <row r="278" spans="1:8" outlineLevel="3" ht="49.6" customHeight="1">
      <c r="A278" s="20"/>
      <c r="B278" s="21" t="s">
        <v>16260</v>
      </c>
      <c r="C278" s="20" t="s">
        <v>16261</v>
      </c>
      <c r="D278" s="20" t="s">
        <v>16262</v>
      </c>
      <c r="E278" s="20" t="s">
        <v>16263</v>
      </c>
      <c r="F278" s="22">
        <v>423</v>
      </c>
      <c r="G278" s="23">
        <v>0</v>
      </c>
      <c r="H278" s="22">
        <f>PRODUCT(F278,G278)</f>
      </c>
    </row>
    <row r="279" spans="1:8" outlineLevel="3" ht="56.2" customHeight="1">
      <c r="A279" s="20"/>
      <c r="B279" s="21" t="s">
        <v>16264</v>
      </c>
      <c r="C279" s="20" t="s">
        <v>16265</v>
      </c>
      <c r="D279" s="20" t="s">
        <v>16266</v>
      </c>
      <c r="E279" s="20" t="s">
        <v>16267</v>
      </c>
      <c r="F279" s="22">
        <v>512</v>
      </c>
      <c r="G279" s="23">
        <v>0</v>
      </c>
      <c r="H279" s="22">
        <f>PRODUCT(F279,G279)</f>
      </c>
    </row>
    <row r="280" spans="1:8" outlineLevel="3" ht="61" customHeight="1">
      <c r="A280" s="20"/>
      <c r="B280" s="21" t="s">
        <v>16268</v>
      </c>
      <c r="C280" s="20" t="s">
        <v>16269</v>
      </c>
      <c r="D280" s="20" t="s">
        <v>16270</v>
      </c>
      <c r="E280" s="20" t="s">
        <v>16271</v>
      </c>
      <c r="F280" s="22">
        <v>587</v>
      </c>
      <c r="G280" s="23">
        <v>0</v>
      </c>
      <c r="H280" s="22">
        <f>PRODUCT(F280,G280)</f>
      </c>
    </row>
    <row r="281" spans="1:8" outlineLevel="3" ht="56.8" customHeight="1">
      <c r="A281" s="20"/>
      <c r="B281" s="21" t="s">
        <v>16272</v>
      </c>
      <c r="C281" s="20" t="s">
        <v>16273</v>
      </c>
      <c r="D281" s="20" t="s">
        <v>16274</v>
      </c>
      <c r="E281" s="20" t="s">
        <v>16275</v>
      </c>
      <c r="F281" s="22">
        <v>405</v>
      </c>
      <c r="G281" s="23">
        <v>0</v>
      </c>
      <c r="H281" s="22">
        <f>PRODUCT(F281,G281)</f>
      </c>
    </row>
    <row r="282" spans="1:8" outlineLevel="3" ht="46" customHeight="1">
      <c r="A282" s="20"/>
      <c r="B282" s="21" t="s">
        <v>16276</v>
      </c>
      <c r="C282" s="20" t="s">
        <v>16277</v>
      </c>
      <c r="D282" s="20" t="s">
        <v>16278</v>
      </c>
      <c r="E282" s="20" t="s">
        <v>16279</v>
      </c>
      <c r="F282" s="22">
        <v>523</v>
      </c>
      <c r="G282" s="23">
        <v>0</v>
      </c>
      <c r="H282" s="22">
        <f>PRODUCT(F282,G282)</f>
      </c>
    </row>
    <row r="283" spans="1:8" outlineLevel="3" ht="50.2" customHeight="1">
      <c r="A283" s="20"/>
      <c r="B283" s="21" t="s">
        <v>16280</v>
      </c>
      <c r="C283" s="20" t="s">
        <v>16281</v>
      </c>
      <c r="D283" s="20" t="s">
        <v>16282</v>
      </c>
      <c r="E283" s="20" t="s">
        <v>16283</v>
      </c>
      <c r="F283" s="22">
        <v>405</v>
      </c>
      <c r="G283" s="23">
        <v>0</v>
      </c>
      <c r="H283" s="22">
        <f>PRODUCT(F283,G283)</f>
      </c>
    </row>
    <row r="284" spans="1:8" outlineLevel="3" ht="59.8" customHeight="1">
      <c r="A284" s="20"/>
      <c r="B284" s="21" t="s">
        <v>16284</v>
      </c>
      <c r="C284" s="20" t="s">
        <v>16285</v>
      </c>
      <c r="D284" s="20" t="s">
        <v>16286</v>
      </c>
      <c r="E284" s="20" t="s">
        <v>16287</v>
      </c>
      <c r="F284" s="22">
        <v>405</v>
      </c>
      <c r="G284" s="23">
        <v>0</v>
      </c>
      <c r="H284" s="22">
        <f>PRODUCT(F284,G284)</f>
      </c>
    </row>
    <row r="285" spans="1:8" s="14" customFormat="1" outlineLevel="2" ht="22.5" customHeight="1">
      <c r="A285" s="15" t="s">
        <v>16288</v>
      </c>
      <c r="B285" s="15"/>
      <c r="C285" s="15"/>
      <c r="D285" s="15"/>
      <c r="E285" s="15"/>
      <c r="F285" s="15"/>
      <c r="G285" s="15"/>
      <c r="H285" s="15"/>
    </row>
    <row r="286" spans="1:8" outlineLevel="3" ht="40.6" customHeight="1">
      <c r="A286" s="20"/>
      <c r="B286" s="21" t="s">
        <v>16289</v>
      </c>
      <c r="C286" s="20" t="s">
        <v>16290</v>
      </c>
      <c r="D286" s="20" t="s">
        <v>16291</v>
      </c>
      <c r="E286" s="20" t="s">
        <v>16292</v>
      </c>
      <c r="F286" s="22">
        <v>165</v>
      </c>
      <c r="G286" s="23">
        <v>0</v>
      </c>
      <c r="H286" s="22">
        <f>PRODUCT(F286,G286)</f>
      </c>
    </row>
    <row r="287" spans="1:8" outlineLevel="3" ht="38.8" customHeight="1">
      <c r="A287" s="20"/>
      <c r="B287" s="21" t="s">
        <v>16293</v>
      </c>
      <c r="C287" s="20" t="s">
        <v>16294</v>
      </c>
      <c r="D287" s="20" t="s">
        <v>16295</v>
      </c>
      <c r="E287" s="20" t="s">
        <v>16296</v>
      </c>
      <c r="F287" s="22">
        <v>165</v>
      </c>
      <c r="G287" s="23">
        <v>0</v>
      </c>
      <c r="H287" s="22">
        <f>PRODUCT(F287,G287)</f>
      </c>
    </row>
    <row r="288" spans="1:8" outlineLevel="3" ht="40.6" customHeight="1">
      <c r="A288" s="20"/>
      <c r="B288" s="21" t="s">
        <v>16297</v>
      </c>
      <c r="C288" s="20" t="s">
        <v>16298</v>
      </c>
      <c r="D288" s="20" t="s">
        <v>16299</v>
      </c>
      <c r="E288" s="20" t="s">
        <v>16300</v>
      </c>
      <c r="F288" s="22">
        <v>248</v>
      </c>
      <c r="G288" s="23">
        <v>0</v>
      </c>
      <c r="H288" s="22">
        <f>PRODUCT(F288,G288)</f>
      </c>
    </row>
    <row r="289" spans="1:8" outlineLevel="3" ht="43.6" customHeight="1">
      <c r="A289" s="20"/>
      <c r="B289" s="21" t="s">
        <v>16301</v>
      </c>
      <c r="C289" s="20" t="s">
        <v>16302</v>
      </c>
      <c r="D289" s="20" t="s">
        <v>16303</v>
      </c>
      <c r="E289" s="20" t="s">
        <v>16304</v>
      </c>
      <c r="F289" s="22">
        <v>156</v>
      </c>
      <c r="G289" s="23">
        <v>0</v>
      </c>
      <c r="H289" s="22">
        <f>PRODUCT(F289,G289)</f>
      </c>
    </row>
    <row r="290" spans="1:8" outlineLevel="3" ht="43" customHeight="1">
      <c r="A290" s="20"/>
      <c r="B290" s="21" t="s">
        <v>16305</v>
      </c>
      <c r="C290" s="20" t="s">
        <v>16306</v>
      </c>
      <c r="D290" s="20" t="s">
        <v>16307</v>
      </c>
      <c r="E290" s="20" t="s">
        <v>16308</v>
      </c>
      <c r="F290" s="22">
        <v>154</v>
      </c>
      <c r="G290" s="23">
        <v>0</v>
      </c>
      <c r="H290" s="22">
        <f>PRODUCT(F290,G290)</f>
      </c>
    </row>
    <row r="291" spans="1:8" outlineLevel="3" ht="40" customHeight="1">
      <c r="A291" s="20"/>
      <c r="B291" s="21" t="s">
        <v>16309</v>
      </c>
      <c r="C291" s="20" t="s">
        <v>16310</v>
      </c>
      <c r="D291" s="20" t="s">
        <v>16311</v>
      </c>
      <c r="E291" s="20" t="s">
        <v>16312</v>
      </c>
      <c r="F291" s="22">
        <v>242</v>
      </c>
      <c r="G291" s="23">
        <v>0</v>
      </c>
      <c r="H291" s="22">
        <f>PRODUCT(F291,G291)</f>
      </c>
    </row>
    <row r="292" spans="1:8" outlineLevel="3" ht="44.2" customHeight="1">
      <c r="A292" s="20"/>
      <c r="B292" s="21" t="s">
        <v>16313</v>
      </c>
      <c r="C292" s="20" t="s">
        <v>16314</v>
      </c>
      <c r="D292" s="20" t="s">
        <v>16315</v>
      </c>
      <c r="E292" s="20" t="s">
        <v>16316</v>
      </c>
      <c r="F292" s="22">
        <v>154</v>
      </c>
      <c r="G292" s="23">
        <v>0</v>
      </c>
      <c r="H292" s="22">
        <f>PRODUCT(F292,G292)</f>
      </c>
    </row>
    <row r="293" spans="1:8" outlineLevel="3" ht="43" customHeight="1">
      <c r="A293" s="20"/>
      <c r="B293" s="21" t="s">
        <v>16317</v>
      </c>
      <c r="C293" s="20" t="s">
        <v>16318</v>
      </c>
      <c r="D293" s="20" t="s">
        <v>16319</v>
      </c>
      <c r="E293" s="20" t="s">
        <v>16320</v>
      </c>
      <c r="F293" s="22">
        <v>165</v>
      </c>
      <c r="G293" s="23">
        <v>0</v>
      </c>
      <c r="H293" s="22">
        <f>PRODUCT(F293,G293)</f>
      </c>
    </row>
    <row r="294" spans="1:8" outlineLevel="3" ht="44.2" customHeight="1">
      <c r="A294" s="20"/>
      <c r="B294" s="21" t="s">
        <v>16321</v>
      </c>
      <c r="C294" s="20" t="s">
        <v>16322</v>
      </c>
      <c r="D294" s="20" t="s">
        <v>16323</v>
      </c>
      <c r="E294" s="20" t="s">
        <v>16324</v>
      </c>
      <c r="F294" s="22">
        <v>165</v>
      </c>
      <c r="G294" s="23">
        <v>0</v>
      </c>
      <c r="H294" s="22">
        <f>PRODUCT(F294,G294)</f>
      </c>
    </row>
    <row r="295" spans="1:8" outlineLevel="3" ht="37.6" customHeight="1">
      <c r="A295" s="20"/>
      <c r="B295" s="21" t="s">
        <v>16325</v>
      </c>
      <c r="C295" s="20" t="s">
        <v>16326</v>
      </c>
      <c r="D295" s="20" t="s">
        <v>16327</v>
      </c>
      <c r="E295" s="20" t="s">
        <v>16328</v>
      </c>
      <c r="F295" s="22">
        <v>244</v>
      </c>
      <c r="G295" s="23">
        <v>0</v>
      </c>
      <c r="H295" s="22">
        <f>PRODUCT(F295,G295)</f>
      </c>
    </row>
    <row r="296" spans="1:8" outlineLevel="3" ht="44.2" customHeight="1">
      <c r="A296" s="20"/>
      <c r="B296" s="21" t="s">
        <v>16329</v>
      </c>
      <c r="C296" s="20" t="s">
        <v>16330</v>
      </c>
      <c r="D296" s="20" t="s">
        <v>16331</v>
      </c>
      <c r="E296" s="20" t="s">
        <v>16332</v>
      </c>
      <c r="F296" s="22">
        <v>145</v>
      </c>
      <c r="G296" s="23">
        <v>0</v>
      </c>
      <c r="H296" s="22">
        <f>PRODUCT(F296,G296)</f>
      </c>
    </row>
    <row r="297" spans="1:8" outlineLevel="3" ht="43" customHeight="1">
      <c r="A297" s="20"/>
      <c r="B297" s="21" t="s">
        <v>16333</v>
      </c>
      <c r="C297" s="20" t="s">
        <v>16334</v>
      </c>
      <c r="D297" s="20" t="s">
        <v>16335</v>
      </c>
      <c r="E297" s="20" t="s">
        <v>16336</v>
      </c>
      <c r="F297" s="22">
        <v>150</v>
      </c>
      <c r="G297" s="23">
        <v>0</v>
      </c>
      <c r="H297" s="22">
        <f>PRODUCT(F297,G297)</f>
      </c>
    </row>
    <row r="298" spans="1:8" outlineLevel="3" ht="41.8" customHeight="1">
      <c r="A298" s="20"/>
      <c r="B298" s="21" t="s">
        <v>16337</v>
      </c>
      <c r="C298" s="20" t="s">
        <v>16338</v>
      </c>
      <c r="D298" s="20" t="s">
        <v>16339</v>
      </c>
      <c r="E298" s="20" t="s">
        <v>16340</v>
      </c>
      <c r="F298" s="22">
        <v>103</v>
      </c>
      <c r="G298" s="23">
        <v>0</v>
      </c>
      <c r="H298" s="22">
        <f>PRODUCT(F298,G298)</f>
      </c>
    </row>
    <row r="299" spans="1:8" outlineLevel="3" ht="48.4" customHeight="1">
      <c r="A299" s="20"/>
      <c r="B299" s="21" t="s">
        <v>16341</v>
      </c>
      <c r="C299" s="20" t="s">
        <v>16342</v>
      </c>
      <c r="D299" s="20" t="s">
        <v>16343</v>
      </c>
      <c r="E299" s="20" t="s">
        <v>16344</v>
      </c>
      <c r="F299" s="22">
        <v>478</v>
      </c>
      <c r="G299" s="23">
        <v>0</v>
      </c>
      <c r="H299" s="22">
        <f>PRODUCT(F299,G299)</f>
      </c>
    </row>
    <row r="300" spans="1:8" outlineLevel="3" ht="44.8" customHeight="1">
      <c r="A300" s="20"/>
      <c r="B300" s="21" t="s">
        <v>16345</v>
      </c>
      <c r="C300" s="20" t="s">
        <v>16346</v>
      </c>
      <c r="D300" s="20" t="s">
        <v>16347</v>
      </c>
      <c r="E300" s="20" t="s">
        <v>16348</v>
      </c>
      <c r="F300" s="22">
        <v>378</v>
      </c>
      <c r="G300" s="23">
        <v>0</v>
      </c>
      <c r="H300" s="22">
        <f>PRODUCT(F300,G300)</f>
      </c>
    </row>
    <row r="301" spans="1:8" outlineLevel="3" ht="50.2" customHeight="1">
      <c r="A301" s="20"/>
      <c r="B301" s="21" t="s">
        <v>16349</v>
      </c>
      <c r="C301" s="20" t="s">
        <v>16350</v>
      </c>
      <c r="D301" s="20" t="s">
        <v>16351</v>
      </c>
      <c r="E301" s="20" t="s">
        <v>16352</v>
      </c>
      <c r="F301" s="22">
        <v>580</v>
      </c>
      <c r="G301" s="23">
        <v>0</v>
      </c>
      <c r="H301" s="22">
        <f>PRODUCT(F301,G301)</f>
      </c>
    </row>
    <row r="302" spans="1:8" outlineLevel="3" ht="50.8" customHeight="1">
      <c r="A302" s="20"/>
      <c r="B302" s="21" t="s">
        <v>16353</v>
      </c>
      <c r="C302" s="20" t="s">
        <v>16354</v>
      </c>
      <c r="D302" s="20" t="s">
        <v>16355</v>
      </c>
      <c r="E302" s="20" t="s">
        <v>16356</v>
      </c>
      <c r="F302" s="22">
        <v>665</v>
      </c>
      <c r="G302" s="23">
        <v>0</v>
      </c>
      <c r="H302" s="22">
        <f>PRODUCT(F302,G302)</f>
      </c>
    </row>
    <row r="303" spans="1:8" s="14" customFormat="1" outlineLevel="2" ht="22.5" customHeight="1">
      <c r="A303" s="15" t="s">
        <v>16357</v>
      </c>
      <c r="B303" s="15"/>
      <c r="C303" s="15"/>
      <c r="D303" s="15"/>
      <c r="E303" s="15"/>
      <c r="F303" s="15"/>
      <c r="G303" s="15"/>
      <c r="H303" s="15"/>
    </row>
    <row r="304" spans="1:8" outlineLevel="3" ht="60.4" customHeight="1">
      <c r="A304" s="20"/>
      <c r="B304" s="21" t="s">
        <v>16358</v>
      </c>
      <c r="C304" s="20" t="s">
        <v>16359</v>
      </c>
      <c r="D304" s="20" t="s">
        <v>16360</v>
      </c>
      <c r="E304" s="20" t="s">
        <v>16361</v>
      </c>
      <c r="F304" s="22">
        <v>382</v>
      </c>
      <c r="G304" s="23">
        <v>0</v>
      </c>
      <c r="H304" s="22">
        <f>PRODUCT(F304,G304)</f>
      </c>
    </row>
    <row r="305" spans="1:8" outlineLevel="3" ht="61" customHeight="1">
      <c r="A305" s="20"/>
      <c r="B305" s="21" t="s">
        <v>16362</v>
      </c>
      <c r="C305" s="20" t="s">
        <v>16363</v>
      </c>
      <c r="D305" s="20" t="s">
        <v>16364</v>
      </c>
      <c r="E305" s="20" t="s">
        <v>16365</v>
      </c>
      <c r="F305" s="22">
        <v>424</v>
      </c>
      <c r="G305" s="23">
        <v>0</v>
      </c>
      <c r="H305" s="22">
        <f>PRODUCT(F305,G305)</f>
      </c>
    </row>
    <row r="306" spans="1:8" outlineLevel="3" ht="57.4" customHeight="1">
      <c r="A306" s="20"/>
      <c r="B306" s="21" t="s">
        <v>16366</v>
      </c>
      <c r="C306" s="20" t="s">
        <v>16367</v>
      </c>
      <c r="D306" s="20" t="s">
        <v>16368</v>
      </c>
      <c r="E306" s="20" t="s">
        <v>16369</v>
      </c>
      <c r="F306" s="22">
        <v>440</v>
      </c>
      <c r="G306" s="23">
        <v>0</v>
      </c>
      <c r="H306" s="22">
        <f>PRODUCT(F306,G306)</f>
      </c>
    </row>
    <row r="307" spans="1:8" s="14" customFormat="1" outlineLevel="2" ht="22.5" customHeight="1">
      <c r="A307" s="15" t="s">
        <v>16370</v>
      </c>
      <c r="B307" s="15"/>
      <c r="C307" s="15"/>
      <c r="D307" s="15"/>
      <c r="E307" s="15"/>
      <c r="F307" s="15"/>
      <c r="G307" s="15"/>
      <c r="H307" s="15"/>
    </row>
    <row r="308" spans="1:8" outlineLevel="3" ht="61" customHeight="1">
      <c r="A308" s="20"/>
      <c r="B308" s="21" t="s">
        <v>16371</v>
      </c>
      <c r="C308" s="20" t="s">
        <v>16372</v>
      </c>
      <c r="D308" s="20" t="s">
        <v>16373</v>
      </c>
      <c r="E308" s="20" t="s">
        <v>16374</v>
      </c>
      <c r="F308" s="22">
        <v>455</v>
      </c>
      <c r="G308" s="23">
        <v>0</v>
      </c>
      <c r="H308" s="22">
        <f>PRODUCT(F308,G308)</f>
      </c>
    </row>
    <row r="309" spans="1:8" outlineLevel="3" ht="61" customHeight="1">
      <c r="A309" s="20"/>
      <c r="B309" s="21" t="s">
        <v>16375</v>
      </c>
      <c r="C309" s="20" t="s">
        <v>16376</v>
      </c>
      <c r="D309" s="20" t="s">
        <v>16377</v>
      </c>
      <c r="E309" s="20" t="s">
        <v>16378</v>
      </c>
      <c r="F309" s="22">
        <v>515</v>
      </c>
      <c r="G309" s="23">
        <v>0</v>
      </c>
      <c r="H309" s="22">
        <f>PRODUCT(F309,G309)</f>
      </c>
    </row>
    <row r="310" spans="1:8" outlineLevel="3" ht="61" customHeight="1">
      <c r="A310" s="20"/>
      <c r="B310" s="21" t="s">
        <v>16379</v>
      </c>
      <c r="C310" s="20" t="s">
        <v>16380</v>
      </c>
      <c r="D310" s="20" t="s">
        <v>16381</v>
      </c>
      <c r="E310" s="20" t="s">
        <v>16382</v>
      </c>
      <c r="F310" s="22">
        <v>755</v>
      </c>
      <c r="G310" s="23">
        <v>0</v>
      </c>
      <c r="H310" s="22">
        <f>PRODUCT(F310,G310)</f>
      </c>
    </row>
    <row r="311" spans="1:8" outlineLevel="3" ht="61" customHeight="1">
      <c r="A311" s="20"/>
      <c r="B311" s="21" t="s">
        <v>16383</v>
      </c>
      <c r="C311" s="20" t="s">
        <v>16384</v>
      </c>
      <c r="D311" s="20" t="s">
        <v>16385</v>
      </c>
      <c r="E311" s="20" t="s">
        <v>16386</v>
      </c>
      <c r="F311" s="22">
        <v>775</v>
      </c>
      <c r="G311" s="23">
        <v>0</v>
      </c>
      <c r="H311" s="22">
        <f>PRODUCT(F311,G311)</f>
      </c>
    </row>
    <row r="312" spans="1:8" outlineLevel="3" ht="61" customHeight="1">
      <c r="A312" s="20"/>
      <c r="B312" s="21" t="s">
        <v>16387</v>
      </c>
      <c r="C312" s="20" t="s">
        <v>16388</v>
      </c>
      <c r="D312" s="20" t="s">
        <v>16389</v>
      </c>
      <c r="E312" s="20" t="s">
        <v>16390</v>
      </c>
      <c r="F312" s="22">
        <v>1430</v>
      </c>
      <c r="G312" s="23">
        <v>0</v>
      </c>
      <c r="H312" s="22">
        <f>PRODUCT(F312,G312)</f>
      </c>
    </row>
    <row r="313" spans="1:8" outlineLevel="3" ht="61" customHeight="1">
      <c r="A313" s="20"/>
      <c r="B313" s="21" t="s">
        <v>16391</v>
      </c>
      <c r="C313" s="20" t="s">
        <v>16392</v>
      </c>
      <c r="D313" s="20" t="s">
        <v>16393</v>
      </c>
      <c r="E313" s="20" t="s">
        <v>16394</v>
      </c>
      <c r="F313" s="22">
        <v>1400</v>
      </c>
      <c r="G313" s="23">
        <v>0</v>
      </c>
      <c r="H313" s="22">
        <f>PRODUCT(F313,G313)</f>
      </c>
    </row>
    <row r="314" spans="1:8" outlineLevel="3" ht="61" customHeight="1">
      <c r="A314" s="20"/>
      <c r="B314" s="21" t="s">
        <v>16395</v>
      </c>
      <c r="C314" s="20" t="s">
        <v>16396</v>
      </c>
      <c r="D314" s="20" t="s">
        <v>16397</v>
      </c>
      <c r="E314" s="20" t="s">
        <v>16398</v>
      </c>
      <c r="F314" s="22">
        <v>1540</v>
      </c>
      <c r="G314" s="23">
        <v>0</v>
      </c>
      <c r="H314" s="22">
        <f>PRODUCT(F314,G314)</f>
      </c>
    </row>
    <row r="315" spans="1:8" outlineLevel="3" ht="57.4" customHeight="1">
      <c r="A315" s="20"/>
      <c r="B315" s="21" t="s">
        <v>16399</v>
      </c>
      <c r="C315" s="20" t="s">
        <v>16400</v>
      </c>
      <c r="D315" s="20" t="s">
        <v>16401</v>
      </c>
      <c r="E315" s="20" t="s">
        <v>16402</v>
      </c>
      <c r="F315" s="22">
        <v>403</v>
      </c>
      <c r="G315" s="23">
        <v>0</v>
      </c>
      <c r="H315" s="22">
        <f>PRODUCT(F315,G315)</f>
      </c>
    </row>
    <row r="316" spans="1:8" outlineLevel="3" ht="61" customHeight="1">
      <c r="A316" s="20"/>
      <c r="B316" s="21" t="s">
        <v>16403</v>
      </c>
      <c r="C316" s="20" t="s">
        <v>16404</v>
      </c>
      <c r="D316" s="20" t="s">
        <v>16405</v>
      </c>
      <c r="E316" s="20" t="s">
        <v>16406</v>
      </c>
      <c r="F316" s="22">
        <v>517</v>
      </c>
      <c r="G316" s="23">
        <v>0</v>
      </c>
      <c r="H316" s="22">
        <f>PRODUCT(F316,G316)</f>
      </c>
    </row>
    <row r="317" spans="1:8" outlineLevel="3" ht="61" customHeight="1">
      <c r="A317" s="20"/>
      <c r="B317" s="21" t="s">
        <v>16407</v>
      </c>
      <c r="C317" s="20" t="s">
        <v>16408</v>
      </c>
      <c r="D317" s="20" t="s">
        <v>16409</v>
      </c>
      <c r="E317" s="20" t="s">
        <v>16410</v>
      </c>
      <c r="F317" s="22">
        <v>682</v>
      </c>
      <c r="G317" s="23">
        <v>0</v>
      </c>
      <c r="H317" s="22">
        <f>PRODUCT(F317,G317)</f>
      </c>
    </row>
    <row r="318" spans="1:8" outlineLevel="3" ht="60.4" customHeight="1">
      <c r="A318" s="20"/>
      <c r="B318" s="21" t="s">
        <v>16411</v>
      </c>
      <c r="C318" s="20" t="s">
        <v>16412</v>
      </c>
      <c r="D318" s="20" t="s">
        <v>16413</v>
      </c>
      <c r="E318" s="20" t="s">
        <v>16414</v>
      </c>
      <c r="F318" s="22">
        <v>426</v>
      </c>
      <c r="G318" s="23">
        <v>0</v>
      </c>
      <c r="H318" s="22">
        <f>PRODUCT(F318,G318)</f>
      </c>
    </row>
    <row r="319" spans="1:8" outlineLevel="3" ht="58.6" customHeight="1">
      <c r="A319" s="20"/>
      <c r="B319" s="21" t="s">
        <v>16415</v>
      </c>
      <c r="C319" s="20" t="s">
        <v>16416</v>
      </c>
      <c r="D319" s="20" t="s">
        <v>16417</v>
      </c>
      <c r="E319" s="20" t="s">
        <v>16418</v>
      </c>
      <c r="F319" s="22">
        <v>875</v>
      </c>
      <c r="G319" s="23">
        <v>0</v>
      </c>
      <c r="H319" s="22">
        <f>PRODUCT(F319,G319)</f>
      </c>
    </row>
    <row r="320" spans="1:8" outlineLevel="3" ht="61" customHeight="1">
      <c r="A320" s="20"/>
      <c r="B320" s="21" t="s">
        <v>16419</v>
      </c>
      <c r="C320" s="20" t="s">
        <v>16420</v>
      </c>
      <c r="D320" s="20" t="s">
        <v>16421</v>
      </c>
      <c r="E320" s="20" t="s">
        <v>16422</v>
      </c>
      <c r="F320" s="22">
        <v>561</v>
      </c>
      <c r="G320" s="23">
        <v>0</v>
      </c>
      <c r="H320" s="22">
        <f>PRODUCT(F320,G320)</f>
      </c>
    </row>
    <row r="321" spans="1:8" outlineLevel="3" ht="61" customHeight="1">
      <c r="A321" s="20"/>
      <c r="B321" s="21" t="s">
        <v>16423</v>
      </c>
      <c r="C321" s="20" t="s">
        <v>16424</v>
      </c>
      <c r="D321" s="20" t="s">
        <v>16425</v>
      </c>
      <c r="E321" s="20" t="s">
        <v>16426</v>
      </c>
      <c r="F321" s="22">
        <v>516</v>
      </c>
      <c r="G321" s="23">
        <v>0</v>
      </c>
      <c r="H321" s="22">
        <f>PRODUCT(F321,G321)</f>
      </c>
    </row>
    <row r="322" spans="1:8" outlineLevel="3" ht="59.2" customHeight="1">
      <c r="A322" s="20"/>
      <c r="B322" s="21" t="s">
        <v>16427</v>
      </c>
      <c r="C322" s="20" t="s">
        <v>16428</v>
      </c>
      <c r="D322" s="20" t="s">
        <v>16429</v>
      </c>
      <c r="E322" s="20" t="s">
        <v>16430</v>
      </c>
      <c r="F322" s="22">
        <v>534</v>
      </c>
      <c r="G322" s="23">
        <v>0</v>
      </c>
      <c r="H322" s="22">
        <f>PRODUCT(F322,G322)</f>
      </c>
    </row>
    <row r="323" spans="1:8" outlineLevel="3" ht="61" customHeight="1">
      <c r="A323" s="20"/>
      <c r="B323" s="21" t="s">
        <v>16431</v>
      </c>
      <c r="C323" s="20" t="s">
        <v>16432</v>
      </c>
      <c r="D323" s="20" t="s">
        <v>16433</v>
      </c>
      <c r="E323" s="20" t="s">
        <v>16434</v>
      </c>
      <c r="F323" s="22">
        <v>649</v>
      </c>
      <c r="G323" s="23">
        <v>0</v>
      </c>
      <c r="H323" s="22">
        <f>PRODUCT(F323,G323)</f>
      </c>
    </row>
    <row r="324" spans="1:8" outlineLevel="3" ht="61" customHeight="1">
      <c r="A324" s="20"/>
      <c r="B324" s="21" t="s">
        <v>16435</v>
      </c>
      <c r="C324" s="20" t="s">
        <v>16436</v>
      </c>
      <c r="D324" s="20" t="s">
        <v>16437</v>
      </c>
      <c r="E324" s="20" t="s">
        <v>16438</v>
      </c>
      <c r="F324" s="22">
        <v>809</v>
      </c>
      <c r="G324" s="23">
        <v>0</v>
      </c>
      <c r="H324" s="22">
        <f>PRODUCT(F324,G324)</f>
      </c>
    </row>
    <row r="325" spans="1:8" outlineLevel="3" ht="61" customHeight="1">
      <c r="A325" s="20"/>
      <c r="B325" s="21" t="s">
        <v>16439</v>
      </c>
      <c r="C325" s="20" t="s">
        <v>16440</v>
      </c>
      <c r="D325" s="20" t="s">
        <v>16441</v>
      </c>
      <c r="E325" s="20" t="s">
        <v>16442</v>
      </c>
      <c r="F325" s="22">
        <v>495</v>
      </c>
      <c r="G325" s="23">
        <v>0</v>
      </c>
      <c r="H325" s="22">
        <f>PRODUCT(F325,G325)</f>
      </c>
    </row>
    <row r="326" spans="1:8" outlineLevel="3" ht="61" customHeight="1">
      <c r="A326" s="20"/>
      <c r="B326" s="21" t="s">
        <v>16443</v>
      </c>
      <c r="C326" s="20" t="s">
        <v>16444</v>
      </c>
      <c r="D326" s="20" t="s">
        <v>16445</v>
      </c>
      <c r="E326" s="20" t="s">
        <v>16446</v>
      </c>
      <c r="F326" s="22">
        <v>528</v>
      </c>
      <c r="G326" s="23">
        <v>0</v>
      </c>
      <c r="H326" s="22">
        <f>PRODUCT(F326,G326)</f>
      </c>
    </row>
    <row r="327" spans="1:8" outlineLevel="3" ht="61" customHeight="1">
      <c r="A327" s="20"/>
      <c r="B327" s="21" t="s">
        <v>16447</v>
      </c>
      <c r="C327" s="20" t="s">
        <v>16448</v>
      </c>
      <c r="D327" s="20" t="s">
        <v>16449</v>
      </c>
      <c r="E327" s="20" t="s">
        <v>16450</v>
      </c>
      <c r="F327" s="22">
        <v>1535</v>
      </c>
      <c r="G327" s="23">
        <v>0</v>
      </c>
      <c r="H327" s="22">
        <f>PRODUCT(F327,G327)</f>
      </c>
    </row>
    <row r="328" spans="1:8" s="14" customFormat="1" outlineLevel="2" ht="22.5" customHeight="1">
      <c r="A328" s="15" t="s">
        <v>16451</v>
      </c>
      <c r="B328" s="15"/>
      <c r="C328" s="15"/>
      <c r="D328" s="15"/>
      <c r="E328" s="15"/>
      <c r="F328" s="15"/>
      <c r="G328" s="15"/>
      <c r="H328" s="15"/>
    </row>
    <row r="329" spans="1:8" outlineLevel="3" ht="58" customHeight="1">
      <c r="A329" s="20"/>
      <c r="B329" s="21" t="s">
        <v>16452</v>
      </c>
      <c r="C329" s="20" t="s">
        <v>16453</v>
      </c>
      <c r="D329" s="20" t="s">
        <v>16454</v>
      </c>
      <c r="E329" s="20" t="s">
        <v>16455</v>
      </c>
      <c r="F329" s="22">
        <v>1186</v>
      </c>
      <c r="G329" s="23">
        <v>0</v>
      </c>
      <c r="H329" s="22">
        <f>PRODUCT(F329,G329)</f>
      </c>
    </row>
    <row r="330" spans="1:8" outlineLevel="3" ht="52.6" customHeight="1">
      <c r="A330" s="20"/>
      <c r="B330" s="21" t="s">
        <v>16456</v>
      </c>
      <c r="C330" s="20" t="s">
        <v>16457</v>
      </c>
      <c r="D330" s="20" t="s">
        <v>16458</v>
      </c>
      <c r="E330" s="20" t="s">
        <v>16459</v>
      </c>
      <c r="F330" s="22">
        <v>363</v>
      </c>
      <c r="G330" s="23">
        <v>0</v>
      </c>
      <c r="H330" s="22">
        <f>PRODUCT(F330,G330)</f>
      </c>
    </row>
    <row r="331" spans="1:8" outlineLevel="3" ht="37.6" customHeight="1">
      <c r="A331" s="20"/>
      <c r="B331" s="21" t="s">
        <v>16460</v>
      </c>
      <c r="C331" s="20" t="s">
        <v>16461</v>
      </c>
      <c r="D331" s="20" t="s">
        <v>16462</v>
      </c>
      <c r="E331" s="20" t="s">
        <v>16463</v>
      </c>
      <c r="F331" s="22">
        <v>429</v>
      </c>
      <c r="G331" s="23">
        <v>0</v>
      </c>
      <c r="H331" s="22">
        <f>PRODUCT(F331,G331)</f>
      </c>
    </row>
    <row r="332" spans="1:8" outlineLevel="3" ht="56.8" customHeight="1">
      <c r="A332" s="20"/>
      <c r="B332" s="21" t="s">
        <v>16464</v>
      </c>
      <c r="C332" s="20" t="s">
        <v>16465</v>
      </c>
      <c r="D332" s="20" t="s">
        <v>16466</v>
      </c>
      <c r="E332" s="20" t="s">
        <v>16467</v>
      </c>
      <c r="F332" s="22">
        <v>385</v>
      </c>
      <c r="G332" s="23">
        <v>0</v>
      </c>
      <c r="H332" s="22">
        <f>PRODUCT(F332,G332)</f>
      </c>
    </row>
    <row r="333" spans="1:8" outlineLevel="3" ht="42.4" customHeight="1">
      <c r="A333" s="20"/>
      <c r="B333" s="21" t="s">
        <v>16468</v>
      </c>
      <c r="C333" s="20" t="s">
        <v>16469</v>
      </c>
      <c r="D333" s="20" t="s">
        <v>16470</v>
      </c>
      <c r="E333" s="20" t="s">
        <v>16471</v>
      </c>
      <c r="F333" s="22">
        <v>403</v>
      </c>
      <c r="G333" s="23">
        <v>0</v>
      </c>
      <c r="H333" s="22">
        <f>PRODUCT(F333,G333)</f>
      </c>
    </row>
    <row r="334" spans="1:8" outlineLevel="3" ht="61" customHeight="1">
      <c r="A334" s="20"/>
      <c r="B334" s="21" t="s">
        <v>16472</v>
      </c>
      <c r="C334" s="20" t="s">
        <v>16473</v>
      </c>
      <c r="D334" s="20" t="s">
        <v>16474</v>
      </c>
      <c r="E334" s="20" t="s">
        <v>16475</v>
      </c>
      <c r="F334" s="22">
        <v>480</v>
      </c>
      <c r="G334" s="23">
        <v>0</v>
      </c>
      <c r="H334" s="22">
        <f>PRODUCT(F334,G334)</f>
      </c>
    </row>
    <row r="335" spans="1:8" outlineLevel="3" ht="61" customHeight="1">
      <c r="A335" s="20"/>
      <c r="B335" s="21" t="s">
        <v>16476</v>
      </c>
      <c r="C335" s="20" t="s">
        <v>16477</v>
      </c>
      <c r="D335" s="20" t="s">
        <v>16478</v>
      </c>
      <c r="E335" s="20" t="s">
        <v>16479</v>
      </c>
      <c r="F335" s="22">
        <v>400</v>
      </c>
      <c r="G335" s="23">
        <v>0</v>
      </c>
      <c r="H335" s="22">
        <f>PRODUCT(F335,G335)</f>
      </c>
    </row>
    <row r="336" spans="1:8" outlineLevel="3" ht="61" customHeight="1">
      <c r="A336" s="20"/>
      <c r="B336" s="21" t="s">
        <v>16480</v>
      </c>
      <c r="C336" s="20" t="s">
        <v>16481</v>
      </c>
      <c r="D336" s="20" t="s">
        <v>16482</v>
      </c>
      <c r="E336" s="20" t="s">
        <v>16483</v>
      </c>
      <c r="F336" s="22">
        <v>810</v>
      </c>
      <c r="G336" s="23">
        <v>0</v>
      </c>
      <c r="H336" s="22">
        <f>PRODUCT(F336,G336)</f>
      </c>
    </row>
    <row r="337" spans="1:8" outlineLevel="3" ht="61" customHeight="1">
      <c r="A337" s="20"/>
      <c r="B337" s="21" t="s">
        <v>16484</v>
      </c>
      <c r="C337" s="20" t="s">
        <v>16485</v>
      </c>
      <c r="D337" s="20" t="s">
        <v>16486</v>
      </c>
      <c r="E337" s="20" t="s">
        <v>16487</v>
      </c>
      <c r="F337" s="22">
        <v>1485</v>
      </c>
      <c r="G337" s="23">
        <v>0</v>
      </c>
      <c r="H337" s="22">
        <f>PRODUCT(F337,G337)</f>
      </c>
    </row>
    <row r="338" spans="1:8" outlineLevel="3" ht="61" customHeight="1">
      <c r="A338" s="20"/>
      <c r="B338" s="21" t="s">
        <v>16488</v>
      </c>
      <c r="C338" s="20" t="s">
        <v>16489</v>
      </c>
      <c r="D338" s="20" t="s">
        <v>16490</v>
      </c>
      <c r="E338" s="20" t="s">
        <v>16491</v>
      </c>
      <c r="F338" s="22">
        <v>425</v>
      </c>
      <c r="G338" s="23">
        <v>0</v>
      </c>
      <c r="H338" s="22">
        <f>PRODUCT(F338,G338)</f>
      </c>
    </row>
    <row r="339" spans="1:8" outlineLevel="3" ht="61" customHeight="1">
      <c r="A339" s="20"/>
      <c r="B339" s="21" t="s">
        <v>16492</v>
      </c>
      <c r="C339" s="20" t="s">
        <v>16493</v>
      </c>
      <c r="D339" s="20" t="s">
        <v>16494</v>
      </c>
      <c r="E339" s="20" t="s">
        <v>16495</v>
      </c>
      <c r="F339" s="22">
        <v>539</v>
      </c>
      <c r="G339" s="23">
        <v>0</v>
      </c>
      <c r="H339" s="22">
        <f>PRODUCT(F339,G339)</f>
      </c>
    </row>
    <row r="340" spans="1:8" outlineLevel="3" ht="61" customHeight="1">
      <c r="A340" s="20"/>
      <c r="B340" s="21" t="s">
        <v>16496</v>
      </c>
      <c r="C340" s="20" t="s">
        <v>16497</v>
      </c>
      <c r="D340" s="20" t="s">
        <v>16498</v>
      </c>
      <c r="E340" s="20" t="s">
        <v>16499</v>
      </c>
      <c r="F340" s="22">
        <v>530</v>
      </c>
      <c r="G340" s="23">
        <v>0</v>
      </c>
      <c r="H340" s="22">
        <f>PRODUCT(F340,G340)</f>
      </c>
    </row>
    <row r="341" spans="1:8" outlineLevel="3" ht="61" customHeight="1">
      <c r="A341" s="20"/>
      <c r="B341" s="21" t="s">
        <v>16500</v>
      </c>
      <c r="C341" s="20" t="s">
        <v>16501</v>
      </c>
      <c r="D341" s="20" t="s">
        <v>16502</v>
      </c>
      <c r="E341" s="20" t="s">
        <v>16503</v>
      </c>
      <c r="F341" s="22">
        <v>700</v>
      </c>
      <c r="G341" s="23">
        <v>0</v>
      </c>
      <c r="H341" s="22">
        <f>PRODUCT(F341,G341)</f>
      </c>
    </row>
    <row r="342" spans="1:8" outlineLevel="3" ht="61" customHeight="1">
      <c r="A342" s="20"/>
      <c r="B342" s="21" t="s">
        <v>16504</v>
      </c>
      <c r="C342" s="20" t="s">
        <v>16505</v>
      </c>
      <c r="D342" s="20" t="s">
        <v>16506</v>
      </c>
      <c r="E342" s="20" t="s">
        <v>16507</v>
      </c>
      <c r="F342" s="22">
        <v>695</v>
      </c>
      <c r="G342" s="23">
        <v>0</v>
      </c>
      <c r="H342" s="22">
        <f>PRODUCT(F342,G342)</f>
      </c>
    </row>
    <row r="343" spans="1:8" s="14" customFormat="1" outlineLevel="2" ht="22.5" customHeight="1">
      <c r="A343" s="15" t="s">
        <v>16508</v>
      </c>
      <c r="B343" s="15"/>
      <c r="C343" s="15"/>
      <c r="D343" s="15"/>
      <c r="E343" s="15"/>
      <c r="F343" s="15"/>
      <c r="G343" s="15"/>
      <c r="H343" s="15"/>
    </row>
    <row r="344" spans="1:8" outlineLevel="3" ht="61" customHeight="1">
      <c r="A344" s="20"/>
      <c r="B344" s="21" t="s">
        <v>16509</v>
      </c>
      <c r="C344" s="20" t="s">
        <v>16510</v>
      </c>
      <c r="D344" s="20" t="s">
        <v>16511</v>
      </c>
      <c r="E344" s="20" t="s">
        <v>16512</v>
      </c>
      <c r="F344" s="22">
        <v>475</v>
      </c>
      <c r="G344" s="23">
        <v>0</v>
      </c>
      <c r="H344" s="22">
        <f>PRODUCT(F344,G344)</f>
      </c>
    </row>
    <row r="345" spans="1:8" outlineLevel="3" ht="61" customHeight="1">
      <c r="A345" s="20"/>
      <c r="B345" s="21" t="s">
        <v>16513</v>
      </c>
      <c r="C345" s="20" t="s">
        <v>16514</v>
      </c>
      <c r="D345" s="20" t="s">
        <v>16515</v>
      </c>
      <c r="E345" s="20" t="s">
        <v>16516</v>
      </c>
      <c r="F345" s="22">
        <v>475</v>
      </c>
      <c r="G345" s="23">
        <v>0</v>
      </c>
      <c r="H345" s="22">
        <f>PRODUCT(F345,G345)</f>
      </c>
    </row>
    <row r="346" spans="1:8" outlineLevel="3" ht="58" customHeight="1">
      <c r="A346" s="20"/>
      <c r="B346" s="21" t="s">
        <v>16517</v>
      </c>
      <c r="C346" s="20" t="s">
        <v>16518</v>
      </c>
      <c r="D346" s="20" t="s">
        <v>16519</v>
      </c>
      <c r="E346" s="20" t="s">
        <v>16520</v>
      </c>
      <c r="F346" s="22">
        <v>438</v>
      </c>
      <c r="G346" s="23">
        <v>0</v>
      </c>
      <c r="H346" s="22">
        <f>PRODUCT(F346,G346)</f>
      </c>
    </row>
    <row r="347" spans="1:8" outlineLevel="3" ht="61" customHeight="1">
      <c r="A347" s="20"/>
      <c r="B347" s="21" t="s">
        <v>16521</v>
      </c>
      <c r="C347" s="20" t="s">
        <v>16522</v>
      </c>
      <c r="D347" s="20" t="s">
        <v>16523</v>
      </c>
      <c r="E347" s="20" t="s">
        <v>16524</v>
      </c>
      <c r="F347" s="22">
        <v>546</v>
      </c>
      <c r="G347" s="23">
        <v>0</v>
      </c>
      <c r="H347" s="22">
        <f>PRODUCT(F347,G347)</f>
      </c>
    </row>
    <row r="348" spans="1:8" outlineLevel="3" ht="61" customHeight="1">
      <c r="A348" s="20"/>
      <c r="B348" s="21" t="s">
        <v>16525</v>
      </c>
      <c r="C348" s="20" t="s">
        <v>16526</v>
      </c>
      <c r="D348" s="20" t="s">
        <v>16527</v>
      </c>
      <c r="E348" s="20" t="s">
        <v>16528</v>
      </c>
      <c r="F348" s="22">
        <v>567</v>
      </c>
      <c r="G348" s="23">
        <v>0</v>
      </c>
      <c r="H348" s="22">
        <f>PRODUCT(F348,G348)</f>
      </c>
    </row>
    <row r="349" spans="1:8" outlineLevel="3" ht="57.4" customHeight="1">
      <c r="A349" s="20"/>
      <c r="B349" s="21" t="s">
        <v>16529</v>
      </c>
      <c r="C349" s="20" t="s">
        <v>16530</v>
      </c>
      <c r="D349" s="20" t="s">
        <v>16531</v>
      </c>
      <c r="E349" s="20" t="s">
        <v>16532</v>
      </c>
      <c r="F349" s="22">
        <v>395</v>
      </c>
      <c r="G349" s="23">
        <v>0</v>
      </c>
      <c r="H349" s="22">
        <f>PRODUCT(F349,G349)</f>
      </c>
    </row>
    <row r="350" spans="1:8" outlineLevel="3" ht="59.8" customHeight="1">
      <c r="A350" s="20"/>
      <c r="B350" s="21" t="s">
        <v>16533</v>
      </c>
      <c r="C350" s="20" t="s">
        <v>16534</v>
      </c>
      <c r="D350" s="20" t="s">
        <v>16535</v>
      </c>
      <c r="E350" s="20" t="s">
        <v>16536</v>
      </c>
      <c r="F350" s="22">
        <v>492</v>
      </c>
      <c r="G350" s="23">
        <v>0</v>
      </c>
      <c r="H350" s="22">
        <f>PRODUCT(F350,G350)</f>
      </c>
    </row>
    <row r="351" spans="1:8" outlineLevel="3" ht="58" customHeight="1">
      <c r="A351" s="20"/>
      <c r="B351" s="21" t="s">
        <v>16537</v>
      </c>
      <c r="C351" s="20" t="s">
        <v>16538</v>
      </c>
      <c r="D351" s="20" t="s">
        <v>16539</v>
      </c>
      <c r="E351" s="20" t="s">
        <v>16540</v>
      </c>
      <c r="F351" s="22">
        <v>490</v>
      </c>
      <c r="G351" s="23">
        <v>0</v>
      </c>
      <c r="H351" s="22">
        <f>PRODUCT(F351,G351)</f>
      </c>
    </row>
    <row r="352" spans="1:8" outlineLevel="3" ht="61" customHeight="1">
      <c r="A352" s="20"/>
      <c r="B352" s="21" t="s">
        <v>16541</v>
      </c>
      <c r="C352" s="20" t="s">
        <v>16542</v>
      </c>
      <c r="D352" s="20" t="s">
        <v>16543</v>
      </c>
      <c r="E352" s="20" t="s">
        <v>16544</v>
      </c>
      <c r="F352" s="22">
        <v>605</v>
      </c>
      <c r="G352" s="23">
        <v>0</v>
      </c>
      <c r="H352" s="22">
        <f>PRODUCT(F352,G352)</f>
      </c>
    </row>
    <row r="353" spans="1:8" s="14" customFormat="1" outlineLevel="2" ht="22.5" customHeight="1">
      <c r="A353" s="15" t="s">
        <v>16545</v>
      </c>
      <c r="B353" s="15"/>
      <c r="C353" s="15"/>
      <c r="D353" s="15"/>
      <c r="E353" s="15"/>
      <c r="F353" s="15"/>
      <c r="G353" s="15"/>
      <c r="H353" s="15"/>
    </row>
    <row r="354" spans="1:8" outlineLevel="3" ht="61" customHeight="1">
      <c r="A354" s="20"/>
      <c r="B354" s="21" t="s">
        <v>16546</v>
      </c>
      <c r="C354" s="20" t="s">
        <v>16547</v>
      </c>
      <c r="D354" s="20" t="s">
        <v>16548</v>
      </c>
      <c r="E354" s="20" t="s">
        <v>16549</v>
      </c>
      <c r="F354" s="22">
        <v>1915</v>
      </c>
      <c r="G354" s="23">
        <v>0</v>
      </c>
      <c r="H354" s="22">
        <f>PRODUCT(F354,G354)</f>
      </c>
    </row>
    <row r="355" spans="1:8" outlineLevel="3" ht="61" customHeight="1">
      <c r="A355" s="20"/>
      <c r="B355" s="21" t="s">
        <v>16550</v>
      </c>
      <c r="C355" s="20" t="s">
        <v>16551</v>
      </c>
      <c r="D355" s="20" t="s">
        <v>16552</v>
      </c>
      <c r="E355" s="20" t="s">
        <v>16553</v>
      </c>
      <c r="F355" s="22">
        <v>3390</v>
      </c>
      <c r="G355" s="23">
        <v>0</v>
      </c>
      <c r="H355" s="22">
        <f>PRODUCT(F355,G355)</f>
      </c>
    </row>
    <row r="356" spans="1:8" outlineLevel="3" ht="61" customHeight="1">
      <c r="A356" s="20"/>
      <c r="B356" s="21" t="s">
        <v>16554</v>
      </c>
      <c r="C356" s="20" t="s">
        <v>16555</v>
      </c>
      <c r="D356" s="20" t="s">
        <v>16556</v>
      </c>
      <c r="E356" s="20" t="s">
        <v>16557</v>
      </c>
      <c r="F356" s="22">
        <v>3360</v>
      </c>
      <c r="G356" s="23">
        <v>0</v>
      </c>
      <c r="H356" s="22">
        <f>PRODUCT(F356,G356)</f>
      </c>
    </row>
    <row r="357" spans="1:8" outlineLevel="3" ht="61" customHeight="1">
      <c r="A357" s="20"/>
      <c r="B357" s="21" t="s">
        <v>16558</v>
      </c>
      <c r="C357" s="20" t="s">
        <v>16559</v>
      </c>
      <c r="D357" s="20" t="s">
        <v>16560</v>
      </c>
      <c r="E357" s="20" t="s">
        <v>16561</v>
      </c>
      <c r="F357" s="22">
        <v>2660</v>
      </c>
      <c r="G357" s="23">
        <v>0</v>
      </c>
      <c r="H357" s="22">
        <f>PRODUCT(F357,G357)</f>
      </c>
    </row>
    <row r="358" spans="1:8" outlineLevel="3" ht="61" customHeight="1">
      <c r="A358" s="20"/>
      <c r="B358" s="21" t="s">
        <v>16562</v>
      </c>
      <c r="C358" s="20" t="s">
        <v>16563</v>
      </c>
      <c r="D358" s="20" t="s">
        <v>16564</v>
      </c>
      <c r="E358" s="20" t="s">
        <v>16565</v>
      </c>
      <c r="F358" s="22">
        <v>853</v>
      </c>
      <c r="G358" s="23">
        <v>0</v>
      </c>
      <c r="H358" s="22">
        <f>PRODUCT(F358,G358)</f>
      </c>
    </row>
    <row r="359" spans="1:8" outlineLevel="3" ht="51.4" customHeight="1">
      <c r="A359" s="20"/>
      <c r="B359" s="21" t="s">
        <v>16566</v>
      </c>
      <c r="C359" s="20" t="s">
        <v>16567</v>
      </c>
      <c r="D359" s="20" t="s">
        <v>16568</v>
      </c>
      <c r="E359" s="20" t="s">
        <v>16569</v>
      </c>
      <c r="F359" s="22">
        <v>921</v>
      </c>
      <c r="G359" s="23">
        <v>0</v>
      </c>
      <c r="H359" s="22">
        <f>PRODUCT(F359,G359)</f>
      </c>
    </row>
    <row r="360" spans="1:8" outlineLevel="3" ht="58.6" customHeight="1">
      <c r="A360" s="20"/>
      <c r="B360" s="21" t="s">
        <v>16570</v>
      </c>
      <c r="C360" s="20" t="s">
        <v>16571</v>
      </c>
      <c r="D360" s="20" t="s">
        <v>16572</v>
      </c>
      <c r="E360" s="20" t="s">
        <v>16573</v>
      </c>
      <c r="F360" s="22">
        <v>1001</v>
      </c>
      <c r="G360" s="23">
        <v>0</v>
      </c>
      <c r="H360" s="22">
        <f>PRODUCT(F360,G360)</f>
      </c>
    </row>
    <row r="361" spans="1:8" outlineLevel="3" ht="50.8" customHeight="1">
      <c r="A361" s="20"/>
      <c r="B361" s="21" t="s">
        <v>16574</v>
      </c>
      <c r="C361" s="20" t="s">
        <v>16575</v>
      </c>
      <c r="D361" s="20" t="s">
        <v>16576</v>
      </c>
      <c r="E361" s="20" t="s">
        <v>16577</v>
      </c>
      <c r="F361" s="22">
        <v>996</v>
      </c>
      <c r="G361" s="23">
        <v>0</v>
      </c>
      <c r="H361" s="22">
        <f>PRODUCT(F361,G361)</f>
      </c>
    </row>
    <row r="362" spans="1:8" outlineLevel="3" ht="61" customHeight="1">
      <c r="A362" s="20"/>
      <c r="B362" s="21" t="s">
        <v>16578</v>
      </c>
      <c r="C362" s="20" t="s">
        <v>16579</v>
      </c>
      <c r="D362" s="20" t="s">
        <v>16580</v>
      </c>
      <c r="E362" s="20" t="s">
        <v>16581</v>
      </c>
      <c r="F362" s="22">
        <v>915</v>
      </c>
      <c r="G362" s="23">
        <v>0</v>
      </c>
      <c r="H362" s="22">
        <f>PRODUCT(F362,G362)</f>
      </c>
    </row>
    <row r="363" spans="1:8" outlineLevel="3" ht="61" customHeight="1">
      <c r="A363" s="20"/>
      <c r="B363" s="21" t="s">
        <v>16582</v>
      </c>
      <c r="C363" s="20" t="s">
        <v>16583</v>
      </c>
      <c r="D363" s="20" t="s">
        <v>16584</v>
      </c>
      <c r="E363" s="20" t="s">
        <v>16585</v>
      </c>
      <c r="F363" s="22">
        <v>850</v>
      </c>
      <c r="G363" s="23">
        <v>0</v>
      </c>
      <c r="H363" s="22">
        <f>PRODUCT(F363,G363)</f>
      </c>
    </row>
    <row r="364" spans="1:8" outlineLevel="3" ht="61" customHeight="1">
      <c r="A364" s="20"/>
      <c r="B364" s="21" t="s">
        <v>16586</v>
      </c>
      <c r="C364" s="20" t="s">
        <v>16587</v>
      </c>
      <c r="D364" s="20" t="s">
        <v>16588</v>
      </c>
      <c r="E364" s="20" t="s">
        <v>16589</v>
      </c>
      <c r="F364" s="22">
        <v>853</v>
      </c>
      <c r="G364" s="23">
        <v>0</v>
      </c>
      <c r="H364" s="22">
        <f>PRODUCT(F364,G364)</f>
      </c>
    </row>
    <row r="365" spans="1:8" outlineLevel="3" ht="52.6" customHeight="1">
      <c r="A365" s="20"/>
      <c r="B365" s="21" t="s">
        <v>16590</v>
      </c>
      <c r="C365" s="20" t="s">
        <v>16591</v>
      </c>
      <c r="D365" s="20" t="s">
        <v>16592</v>
      </c>
      <c r="E365" s="20" t="s">
        <v>16593</v>
      </c>
      <c r="F365" s="22">
        <v>921</v>
      </c>
      <c r="G365" s="23">
        <v>0</v>
      </c>
      <c r="H365" s="22">
        <f>PRODUCT(F365,G365)</f>
      </c>
    </row>
    <row r="366" spans="1:8" outlineLevel="3" ht="61" customHeight="1">
      <c r="A366" s="20"/>
      <c r="B366" s="21" t="s">
        <v>16594</v>
      </c>
      <c r="C366" s="20" t="s">
        <v>16595</v>
      </c>
      <c r="D366" s="20" t="s">
        <v>16596</v>
      </c>
      <c r="E366" s="20" t="s">
        <v>16597</v>
      </c>
      <c r="F366" s="22">
        <v>880</v>
      </c>
      <c r="G366" s="23">
        <v>0</v>
      </c>
      <c r="H366" s="22">
        <f>PRODUCT(F366,G366)</f>
      </c>
    </row>
    <row r="367" spans="1:8" s="14" customFormat="1" outlineLevel="2" ht="22.5" customHeight="1">
      <c r="A367" s="15" t="s">
        <v>16598</v>
      </c>
      <c r="B367" s="15"/>
      <c r="C367" s="15"/>
      <c r="D367" s="15"/>
      <c r="E367" s="15"/>
      <c r="F367" s="15"/>
      <c r="G367" s="15"/>
      <c r="H367" s="15"/>
    </row>
    <row r="368" spans="1:8" outlineLevel="3" ht="52.6" customHeight="1">
      <c r="A368" s="20"/>
      <c r="B368" s="21" t="s">
        <v>16599</v>
      </c>
      <c r="C368" s="20" t="s">
        <v>16600</v>
      </c>
      <c r="D368" s="20" t="s">
        <v>16601</v>
      </c>
      <c r="E368" s="20" t="s">
        <v>16602</v>
      </c>
      <c r="F368" s="22">
        <v>304</v>
      </c>
      <c r="G368" s="23">
        <v>0</v>
      </c>
      <c r="H368" s="22">
        <f>PRODUCT(F368,G368)</f>
      </c>
    </row>
    <row r="369" spans="1:8" outlineLevel="3" ht="61" customHeight="1">
      <c r="A369" s="20"/>
      <c r="B369" s="21" t="s">
        <v>16603</v>
      </c>
      <c r="C369" s="20" t="s">
        <v>16604</v>
      </c>
      <c r="D369" s="20" t="s">
        <v>16605</v>
      </c>
      <c r="E369" s="20" t="s">
        <v>16606</v>
      </c>
      <c r="F369" s="22">
        <v>220</v>
      </c>
      <c r="G369" s="23">
        <v>0</v>
      </c>
      <c r="H369" s="22">
        <f>PRODUCT(F369,G369)</f>
      </c>
    </row>
    <row r="370" spans="1:8" outlineLevel="3" ht="59.8" customHeight="1">
      <c r="A370" s="20"/>
      <c r="B370" s="21" t="s">
        <v>16607</v>
      </c>
      <c r="C370" s="20" t="s">
        <v>16608</v>
      </c>
      <c r="D370" s="20" t="s">
        <v>16609</v>
      </c>
      <c r="E370" s="20" t="s">
        <v>16610</v>
      </c>
      <c r="F370" s="22">
        <v>1207</v>
      </c>
      <c r="G370" s="23">
        <v>0</v>
      </c>
      <c r="H370" s="22">
        <f>PRODUCT(F370,G370)</f>
      </c>
    </row>
    <row r="371" spans="1:8" s="14" customFormat="1" outlineLevel="2" ht="22.5" customHeight="1">
      <c r="A371" s="15" t="s">
        <v>16611</v>
      </c>
      <c r="B371" s="15"/>
      <c r="C371" s="15"/>
      <c r="D371" s="15"/>
      <c r="E371" s="15"/>
      <c r="F371" s="15"/>
      <c r="G371" s="15"/>
      <c r="H371" s="15"/>
    </row>
    <row r="372" spans="1:8" outlineLevel="3" ht="61" customHeight="1">
      <c r="A372" s="20"/>
      <c r="B372" s="21" t="s">
        <v>16612</v>
      </c>
      <c r="C372" s="20" t="s">
        <v>16613</v>
      </c>
      <c r="D372" s="20" t="s">
        <v>16614</v>
      </c>
      <c r="E372" s="20" t="s">
        <v>16615</v>
      </c>
      <c r="F372" s="22">
        <v>748</v>
      </c>
      <c r="G372" s="23">
        <v>0</v>
      </c>
      <c r="H372" s="22">
        <f>PRODUCT(F372,G372)</f>
      </c>
    </row>
    <row r="373" spans="1:8" outlineLevel="3" ht="61" customHeight="1">
      <c r="A373" s="20"/>
      <c r="B373" s="21" t="s">
        <v>16616</v>
      </c>
      <c r="C373" s="20" t="s">
        <v>16617</v>
      </c>
      <c r="D373" s="20" t="s">
        <v>16618</v>
      </c>
      <c r="E373" s="20" t="s">
        <v>16619</v>
      </c>
      <c r="F373" s="22">
        <v>823</v>
      </c>
      <c r="G373" s="23">
        <v>0</v>
      </c>
      <c r="H373" s="22">
        <f>PRODUCT(F373,G373)</f>
      </c>
    </row>
    <row r="374" spans="1:8" s="14" customFormat="1" outlineLevel="2" ht="22.5" customHeight="1">
      <c r="A374" s="15" t="s">
        <v>16620</v>
      </c>
      <c r="B374" s="15"/>
      <c r="C374" s="15"/>
      <c r="D374" s="15"/>
      <c r="E374" s="15"/>
      <c r="F374" s="15"/>
      <c r="G374" s="15"/>
      <c r="H374" s="15"/>
    </row>
    <row r="375" spans="1:8" outlineLevel="3" ht="48.4" customHeight="1">
      <c r="A375" s="20"/>
      <c r="B375" s="21" t="s">
        <v>16621</v>
      </c>
      <c r="C375" s="20" t="s">
        <v>16622</v>
      </c>
      <c r="D375" s="20" t="s">
        <v>16623</v>
      </c>
      <c r="E375" s="20" t="s">
        <v>16624</v>
      </c>
      <c r="F375" s="22">
        <v>209</v>
      </c>
      <c r="G375" s="23">
        <v>0</v>
      </c>
      <c r="H375" s="22">
        <f>PRODUCT(F375,G375)</f>
      </c>
    </row>
    <row r="376" spans="1:8" outlineLevel="3" ht="58" customHeight="1">
      <c r="A376" s="20"/>
      <c r="B376" s="21" t="s">
        <v>16625</v>
      </c>
      <c r="C376" s="20" t="s">
        <v>16626</v>
      </c>
      <c r="D376" s="20" t="s">
        <v>16627</v>
      </c>
      <c r="E376" s="20" t="s">
        <v>16628</v>
      </c>
      <c r="F376" s="22">
        <v>240</v>
      </c>
      <c r="G376" s="23">
        <v>0</v>
      </c>
      <c r="H376" s="22">
        <f>PRODUCT(F376,G376)</f>
      </c>
    </row>
    <row r="377" spans="1:8" outlineLevel="3" ht="56.8" customHeight="1">
      <c r="A377" s="20"/>
      <c r="B377" s="21" t="s">
        <v>16629</v>
      </c>
      <c r="C377" s="20" t="s">
        <v>16630</v>
      </c>
      <c r="D377" s="20" t="s">
        <v>16631</v>
      </c>
      <c r="E377" s="20" t="s">
        <v>16632</v>
      </c>
      <c r="F377" s="22">
        <v>240</v>
      </c>
      <c r="G377" s="23">
        <v>0</v>
      </c>
      <c r="H377" s="22">
        <f>PRODUCT(F377,G377)</f>
      </c>
    </row>
    <row r="378" spans="1:8" outlineLevel="3" ht="56.8" customHeight="1">
      <c r="A378" s="20"/>
      <c r="B378" s="21" t="s">
        <v>16633</v>
      </c>
      <c r="C378" s="20" t="s">
        <v>16634</v>
      </c>
      <c r="D378" s="20" t="s">
        <v>16635</v>
      </c>
      <c r="E378" s="20" t="s">
        <v>16636</v>
      </c>
      <c r="F378" s="22">
        <v>149</v>
      </c>
      <c r="G378" s="23">
        <v>0</v>
      </c>
      <c r="H378" s="22">
        <f>PRODUCT(F378,G378)</f>
      </c>
    </row>
    <row r="379" spans="1:8" outlineLevel="3" ht="61" customHeight="1">
      <c r="A379" s="20"/>
      <c r="B379" s="21" t="s">
        <v>16637</v>
      </c>
      <c r="C379" s="20" t="s">
        <v>16638</v>
      </c>
      <c r="D379" s="20" t="s">
        <v>16639</v>
      </c>
      <c r="E379" s="20" t="s">
        <v>16640</v>
      </c>
      <c r="F379" s="22">
        <v>29</v>
      </c>
      <c r="G379" s="23">
        <v>0</v>
      </c>
      <c r="H379" s="22">
        <f>PRODUCT(F379,G379)</f>
      </c>
    </row>
    <row r="380" spans="1:8" outlineLevel="3" ht="54.4" customHeight="1">
      <c r="A380" s="20"/>
      <c r="B380" s="21" t="s">
        <v>16641</v>
      </c>
      <c r="C380" s="20" t="s">
        <v>16642</v>
      </c>
      <c r="D380" s="20" t="s">
        <v>16643</v>
      </c>
      <c r="E380" s="20" t="s">
        <v>16644</v>
      </c>
      <c r="F380" s="22">
        <v>50</v>
      </c>
      <c r="G380" s="23">
        <v>0</v>
      </c>
      <c r="H380" s="22">
        <f>PRODUCT(F380,G380)</f>
      </c>
    </row>
    <row r="381" spans="1:8" outlineLevel="3" ht="54.4" customHeight="1">
      <c r="A381" s="20"/>
      <c r="B381" s="21" t="s">
        <v>16645</v>
      </c>
      <c r="C381" s="20" t="s">
        <v>16646</v>
      </c>
      <c r="D381" s="20" t="s">
        <v>16647</v>
      </c>
      <c r="E381" s="20" t="s">
        <v>16648</v>
      </c>
      <c r="F381" s="22">
        <v>47</v>
      </c>
      <c r="G381" s="23">
        <v>0</v>
      </c>
      <c r="H381" s="22">
        <f>PRODUCT(F381,G381)</f>
      </c>
    </row>
    <row r="382" spans="1:8" outlineLevel="3" ht="53.8" customHeight="1">
      <c r="A382" s="20"/>
      <c r="B382" s="21" t="s">
        <v>16649</v>
      </c>
      <c r="C382" s="20" t="s">
        <v>16650</v>
      </c>
      <c r="D382" s="20" t="s">
        <v>16651</v>
      </c>
      <c r="E382" s="20" t="s">
        <v>16652</v>
      </c>
      <c r="F382" s="22">
        <v>10</v>
      </c>
      <c r="G382" s="23">
        <v>0</v>
      </c>
      <c r="H382" s="22">
        <f>PRODUCT(F382,G382)</f>
      </c>
    </row>
    <row r="383" spans="1:8" outlineLevel="3" ht="53.8" customHeight="1">
      <c r="A383" s="20"/>
      <c r="B383" s="21" t="s">
        <v>16653</v>
      </c>
      <c r="C383" s="20" t="s">
        <v>16654</v>
      </c>
      <c r="D383" s="20" t="s">
        <v>16655</v>
      </c>
      <c r="E383" s="20" t="s">
        <v>16656</v>
      </c>
      <c r="F383" s="22">
        <v>14</v>
      </c>
      <c r="G383" s="23">
        <v>0</v>
      </c>
      <c r="H383" s="22">
        <f>PRODUCT(F383,G383)</f>
      </c>
    </row>
    <row r="384" spans="1:8" outlineLevel="3" ht="52" customHeight="1">
      <c r="A384" s="20"/>
      <c r="B384" s="21" t="s">
        <v>16657</v>
      </c>
      <c r="C384" s="20" t="s">
        <v>16658</v>
      </c>
      <c r="D384" s="20" t="s">
        <v>16659</v>
      </c>
      <c r="E384" s="20" t="s">
        <v>16660</v>
      </c>
      <c r="F384" s="22">
        <v>16</v>
      </c>
      <c r="G384" s="23">
        <v>0</v>
      </c>
      <c r="H384" s="22">
        <f>PRODUCT(F384,G384)</f>
      </c>
    </row>
    <row r="385" spans="1:8" outlineLevel="3" ht="50.2" customHeight="1">
      <c r="A385" s="20"/>
      <c r="B385" s="21" t="s">
        <v>16661</v>
      </c>
      <c r="C385" s="20" t="s">
        <v>16662</v>
      </c>
      <c r="D385" s="20" t="s">
        <v>16663</v>
      </c>
      <c r="E385" s="20" t="s">
        <v>16664</v>
      </c>
      <c r="F385" s="22">
        <v>29</v>
      </c>
      <c r="G385" s="23">
        <v>0</v>
      </c>
      <c r="H385" s="22">
        <f>PRODUCT(F385,G385)</f>
      </c>
    </row>
    <row r="386" spans="1:8" outlineLevel="3" ht="50.2" customHeight="1">
      <c r="A386" s="20"/>
      <c r="B386" s="21" t="s">
        <v>16665</v>
      </c>
      <c r="C386" s="20" t="s">
        <v>16666</v>
      </c>
      <c r="D386" s="20" t="s">
        <v>16667</v>
      </c>
      <c r="E386" s="20" t="s">
        <v>16668</v>
      </c>
      <c r="F386" s="22">
        <v>20</v>
      </c>
      <c r="G386" s="23">
        <v>0</v>
      </c>
      <c r="H386" s="22">
        <f>PRODUCT(F386,G386)</f>
      </c>
    </row>
  </sheetData>
  <sheetProtection formatCells="0" formatColumns="0" formatRows="0" insertColumns="0" insertRows="0" insertHyperlinks="0" deleteColumns="0" deleteRows="0" sort="0" autoFilter="0" pivotTables="0"/>
  <autoFilter ref="A3:H3"/>
  <mergeCells count="42">
    <mergeCell ref="A1:H1"/>
    <mergeCell ref="A2:H2"/>
    <mergeCell ref="A4:H4"/>
    <mergeCell ref="A5:H5"/>
    <mergeCell ref="A6:H6"/>
    <mergeCell ref="A37:H37"/>
    <mergeCell ref="A46:H46"/>
    <mergeCell ref="A56:H56"/>
    <mergeCell ref="A59:H59"/>
    <mergeCell ref="A62:H62"/>
    <mergeCell ref="A66:H66"/>
    <mergeCell ref="A71:H71"/>
    <mergeCell ref="A76:H76"/>
    <mergeCell ref="A100:H100"/>
    <mergeCell ref="A113:H113"/>
    <mergeCell ref="A128:H128"/>
    <mergeCell ref="A147:H147"/>
    <mergeCell ref="A150:H150"/>
    <mergeCell ref="A154:H154"/>
    <mergeCell ref="A155:H155"/>
    <mergeCell ref="A166:H166"/>
    <mergeCell ref="A172:H172"/>
    <mergeCell ref="A176:H176"/>
    <mergeCell ref="A178:H178"/>
    <mergeCell ref="A181:H181"/>
    <mergeCell ref="A184:H184"/>
    <mergeCell ref="A197:H197"/>
    <mergeCell ref="A210:H210"/>
    <mergeCell ref="A214:H214"/>
    <mergeCell ref="A216:H216"/>
    <mergeCell ref="A260:H260"/>
    <mergeCell ref="A271:H271"/>
    <mergeCell ref="A272:H272"/>
    <mergeCell ref="A285:H285"/>
    <mergeCell ref="A303:H303"/>
    <mergeCell ref="A307:H307"/>
    <mergeCell ref="A328:H328"/>
    <mergeCell ref="A343:H343"/>
    <mergeCell ref="A353:H353"/>
    <mergeCell ref="A367:H367"/>
    <mergeCell ref="A371:H371"/>
    <mergeCell ref="A374:H374"/>
  </mergeCells>
  <hyperlinks>
    <hyperlink ref="B7" r:id="rId2"/>
    <hyperlink ref="B8" r:id="rId3"/>
    <hyperlink ref="B9" r:id="rId4"/>
    <hyperlink ref="B10" r:id="rId5"/>
    <hyperlink ref="B11" r:id="rId6"/>
    <hyperlink ref="B12" r:id="rId7"/>
    <hyperlink ref="B13" r:id="rId8"/>
    <hyperlink ref="B14" r:id="rId9"/>
    <hyperlink ref="B15" r:id="rId10"/>
    <hyperlink ref="B16" r:id="rId11"/>
    <hyperlink ref="B17" r:id="rId12"/>
    <hyperlink ref="B18" r:id="rId13"/>
    <hyperlink ref="B19" r:id="rId14"/>
    <hyperlink ref="B20" r:id="rId15"/>
    <hyperlink ref="B21" r:id="rId16"/>
    <hyperlink ref="B22" r:id="rId17"/>
    <hyperlink ref="B23" r:id="rId18"/>
    <hyperlink ref="B24" r:id="rId19"/>
    <hyperlink ref="B25" r:id="rId20"/>
    <hyperlink ref="B26" r:id="rId21"/>
    <hyperlink ref="B27" r:id="rId22"/>
    <hyperlink ref="B28" r:id="rId23"/>
    <hyperlink ref="B29" r:id="rId24"/>
    <hyperlink ref="B30" r:id="rId25"/>
    <hyperlink ref="B31" r:id="rId26"/>
    <hyperlink ref="B32" r:id="rId27"/>
    <hyperlink ref="B33" r:id="rId28"/>
    <hyperlink ref="B34" r:id="rId29"/>
    <hyperlink ref="B35" r:id="rId30"/>
    <hyperlink ref="B36" r:id="rId31"/>
    <hyperlink ref="B38" r:id="rId32"/>
    <hyperlink ref="B39" r:id="rId33"/>
    <hyperlink ref="B40" r:id="rId34"/>
    <hyperlink ref="B41" r:id="rId35"/>
    <hyperlink ref="B42" r:id="rId36"/>
    <hyperlink ref="B43" r:id="rId37"/>
    <hyperlink ref="B44" r:id="rId38"/>
    <hyperlink ref="B45" r:id="rId39"/>
    <hyperlink ref="B47" r:id="rId40"/>
    <hyperlink ref="B48" r:id="rId41"/>
    <hyperlink ref="B49" r:id="rId42"/>
    <hyperlink ref="B50" r:id="rId43"/>
    <hyperlink ref="B51" r:id="rId44"/>
    <hyperlink ref="B52" r:id="rId45"/>
    <hyperlink ref="B53" r:id="rId46"/>
    <hyperlink ref="B54" r:id="rId47"/>
    <hyperlink ref="B55" r:id="rId48"/>
    <hyperlink ref="B57" r:id="rId49"/>
    <hyperlink ref="B58" r:id="rId50"/>
    <hyperlink ref="B60" r:id="rId51"/>
    <hyperlink ref="B61" r:id="rId52"/>
    <hyperlink ref="B63" r:id="rId53"/>
    <hyperlink ref="B64" r:id="rId54"/>
    <hyperlink ref="B65" r:id="rId55"/>
    <hyperlink ref="B67" r:id="rId56"/>
    <hyperlink ref="B68" r:id="rId57"/>
    <hyperlink ref="B69" r:id="rId58"/>
    <hyperlink ref="B70" r:id="rId59"/>
    <hyperlink ref="B72" r:id="rId60"/>
    <hyperlink ref="B73" r:id="rId61"/>
    <hyperlink ref="B74" r:id="rId62"/>
    <hyperlink ref="B75" r:id="rId63"/>
    <hyperlink ref="B77" r:id="rId64"/>
    <hyperlink ref="B78" r:id="rId65"/>
    <hyperlink ref="B79" r:id="rId66"/>
    <hyperlink ref="B80" r:id="rId67"/>
    <hyperlink ref="B81" r:id="rId68"/>
    <hyperlink ref="B82" r:id="rId69"/>
    <hyperlink ref="B83" r:id="rId70"/>
    <hyperlink ref="B84" r:id="rId71"/>
    <hyperlink ref="B85" r:id="rId72"/>
    <hyperlink ref="B86" r:id="rId73"/>
    <hyperlink ref="B87" r:id="rId74"/>
    <hyperlink ref="B88" r:id="rId75"/>
    <hyperlink ref="B89" r:id="rId76"/>
    <hyperlink ref="B90" r:id="rId77"/>
    <hyperlink ref="B91" r:id="rId78"/>
    <hyperlink ref="B92" r:id="rId79"/>
    <hyperlink ref="B93" r:id="rId80"/>
    <hyperlink ref="B94" r:id="rId81"/>
    <hyperlink ref="B95" r:id="rId82"/>
    <hyperlink ref="B96" r:id="rId83"/>
    <hyperlink ref="B97" r:id="rId84"/>
    <hyperlink ref="B98" r:id="rId85"/>
    <hyperlink ref="B99" r:id="rId86"/>
    <hyperlink ref="B101" r:id="rId87"/>
    <hyperlink ref="B102" r:id="rId88"/>
    <hyperlink ref="B103" r:id="rId89"/>
    <hyperlink ref="B104" r:id="rId90"/>
    <hyperlink ref="B105" r:id="rId91"/>
    <hyperlink ref="B106" r:id="rId92"/>
    <hyperlink ref="B107" r:id="rId93"/>
    <hyperlink ref="B108" r:id="rId94"/>
    <hyperlink ref="B109" r:id="rId95"/>
    <hyperlink ref="B110" r:id="rId96"/>
    <hyperlink ref="B111" r:id="rId97"/>
    <hyperlink ref="B112" r:id="rId98"/>
    <hyperlink ref="B114" r:id="rId99"/>
    <hyperlink ref="B115" r:id="rId100"/>
    <hyperlink ref="B116" r:id="rId101"/>
    <hyperlink ref="B117" r:id="rId102"/>
    <hyperlink ref="B118" r:id="rId103"/>
    <hyperlink ref="B119" r:id="rId104"/>
    <hyperlink ref="B120" r:id="rId105"/>
    <hyperlink ref="B121" r:id="rId106"/>
    <hyperlink ref="B122" r:id="rId107"/>
    <hyperlink ref="B123" r:id="rId108"/>
    <hyperlink ref="B124" r:id="rId109"/>
    <hyperlink ref="B125" r:id="rId110"/>
    <hyperlink ref="B126" r:id="rId111"/>
    <hyperlink ref="B127" r:id="rId112"/>
    <hyperlink ref="B129" r:id="rId113"/>
    <hyperlink ref="B130" r:id="rId114"/>
    <hyperlink ref="B131" r:id="rId115"/>
    <hyperlink ref="B132" r:id="rId116"/>
    <hyperlink ref="B133" r:id="rId117"/>
    <hyperlink ref="B134" r:id="rId118"/>
    <hyperlink ref="B135" r:id="rId119"/>
    <hyperlink ref="B136" r:id="rId120"/>
    <hyperlink ref="B137" r:id="rId121"/>
    <hyperlink ref="B138" r:id="rId122"/>
    <hyperlink ref="B139" r:id="rId123"/>
    <hyperlink ref="B140" r:id="rId124"/>
    <hyperlink ref="B141" r:id="rId125"/>
    <hyperlink ref="B142" r:id="rId126"/>
    <hyperlink ref="B143" r:id="rId127"/>
    <hyperlink ref="B144" r:id="rId128"/>
    <hyperlink ref="B145" r:id="rId129"/>
    <hyperlink ref="B146" r:id="rId130"/>
    <hyperlink ref="B148" r:id="rId131"/>
    <hyperlink ref="B149" r:id="rId132"/>
    <hyperlink ref="B151" r:id="rId133"/>
    <hyperlink ref="B152" r:id="rId134"/>
    <hyperlink ref="B153" r:id="rId135"/>
    <hyperlink ref="B156" r:id="rId136"/>
    <hyperlink ref="B157" r:id="rId137"/>
    <hyperlink ref="B158" r:id="rId138"/>
    <hyperlink ref="B159" r:id="rId139"/>
    <hyperlink ref="B160" r:id="rId140"/>
    <hyperlink ref="B161" r:id="rId141"/>
    <hyperlink ref="B162" r:id="rId142"/>
    <hyperlink ref="B163" r:id="rId143"/>
    <hyperlink ref="B164" r:id="rId144"/>
    <hyperlink ref="B165" r:id="rId145"/>
    <hyperlink ref="B167" r:id="rId146"/>
    <hyperlink ref="B168" r:id="rId147"/>
    <hyperlink ref="B169" r:id="rId148"/>
    <hyperlink ref="B170" r:id="rId149"/>
    <hyperlink ref="B171" r:id="rId150"/>
    <hyperlink ref="B173" r:id="rId151"/>
    <hyperlink ref="B174" r:id="rId152"/>
    <hyperlink ref="B175" r:id="rId153"/>
    <hyperlink ref="B177" r:id="rId154"/>
    <hyperlink ref="B179" r:id="rId155"/>
    <hyperlink ref="B180" r:id="rId156"/>
    <hyperlink ref="B182" r:id="rId157"/>
    <hyperlink ref="B183" r:id="rId158"/>
    <hyperlink ref="B185" r:id="rId159"/>
    <hyperlink ref="B186" r:id="rId160"/>
    <hyperlink ref="B187" r:id="rId161"/>
    <hyperlink ref="B188" r:id="rId162"/>
    <hyperlink ref="B189" r:id="rId163"/>
    <hyperlink ref="B190" r:id="rId164"/>
    <hyperlink ref="B191" r:id="rId165"/>
    <hyperlink ref="B192" r:id="rId166"/>
    <hyperlink ref="B193" r:id="rId167"/>
    <hyperlink ref="B194" r:id="rId168"/>
    <hyperlink ref="B195" r:id="rId169"/>
    <hyperlink ref="B196" r:id="rId170"/>
    <hyperlink ref="B198" r:id="rId171"/>
    <hyperlink ref="B199" r:id="rId172"/>
    <hyperlink ref="B200" r:id="rId173"/>
    <hyperlink ref="B201" r:id="rId174"/>
    <hyperlink ref="B202" r:id="rId175"/>
    <hyperlink ref="B203" r:id="rId176"/>
    <hyperlink ref="B204" r:id="rId177"/>
    <hyperlink ref="B205" r:id="rId178"/>
    <hyperlink ref="B206" r:id="rId179"/>
    <hyperlink ref="B207" r:id="rId180"/>
    <hyperlink ref="B208" r:id="rId181"/>
    <hyperlink ref="B209" r:id="rId182"/>
    <hyperlink ref="B211" r:id="rId183"/>
    <hyperlink ref="B212" r:id="rId184"/>
    <hyperlink ref="B213" r:id="rId185"/>
    <hyperlink ref="B215" r:id="rId186"/>
    <hyperlink ref="B217" r:id="rId187"/>
    <hyperlink ref="B218" r:id="rId188"/>
    <hyperlink ref="B219" r:id="rId189"/>
    <hyperlink ref="B220" r:id="rId190"/>
    <hyperlink ref="B221" r:id="rId191"/>
    <hyperlink ref="B222" r:id="rId192"/>
    <hyperlink ref="B223" r:id="rId193"/>
    <hyperlink ref="B224" r:id="rId194"/>
    <hyperlink ref="B225" r:id="rId195"/>
    <hyperlink ref="B226" r:id="rId196"/>
    <hyperlink ref="B227" r:id="rId197"/>
    <hyperlink ref="B228" r:id="rId198"/>
    <hyperlink ref="B229" r:id="rId199"/>
    <hyperlink ref="B230" r:id="rId200"/>
    <hyperlink ref="B231" r:id="rId201"/>
    <hyperlink ref="B232" r:id="rId202"/>
    <hyperlink ref="B233" r:id="rId203"/>
    <hyperlink ref="B234" r:id="rId204"/>
    <hyperlink ref="B235" r:id="rId205"/>
    <hyperlink ref="B236" r:id="rId206"/>
    <hyperlink ref="B237" r:id="rId207"/>
    <hyperlink ref="B238" r:id="rId208"/>
    <hyperlink ref="B239" r:id="rId209"/>
    <hyperlink ref="B240" r:id="rId210"/>
    <hyperlink ref="B241" r:id="rId211"/>
    <hyperlink ref="B242" r:id="rId212"/>
    <hyperlink ref="B243" r:id="rId213"/>
    <hyperlink ref="B244" r:id="rId214"/>
    <hyperlink ref="B245" r:id="rId215"/>
    <hyperlink ref="B246" r:id="rId216"/>
    <hyperlink ref="B247" r:id="rId217"/>
    <hyperlink ref="B248" r:id="rId218"/>
    <hyperlink ref="B249" r:id="rId219"/>
    <hyperlink ref="B250" r:id="rId220"/>
    <hyperlink ref="B251" r:id="rId221"/>
    <hyperlink ref="B252" r:id="rId222"/>
    <hyperlink ref="B253" r:id="rId223"/>
    <hyperlink ref="B254" r:id="rId224"/>
    <hyperlink ref="B255" r:id="rId225"/>
    <hyperlink ref="B256" r:id="rId226"/>
    <hyperlink ref="B257" r:id="rId227"/>
    <hyperlink ref="B258" r:id="rId228"/>
    <hyperlink ref="B259" r:id="rId229"/>
    <hyperlink ref="B261" r:id="rId230"/>
    <hyperlink ref="B262" r:id="rId231"/>
    <hyperlink ref="B263" r:id="rId232"/>
    <hyperlink ref="B264" r:id="rId233"/>
    <hyperlink ref="B265" r:id="rId234"/>
    <hyperlink ref="B266" r:id="rId235"/>
    <hyperlink ref="B267" r:id="rId236"/>
    <hyperlink ref="B268" r:id="rId237"/>
    <hyperlink ref="B269" r:id="rId238"/>
    <hyperlink ref="B270" r:id="rId239"/>
    <hyperlink ref="B273" r:id="rId240"/>
    <hyperlink ref="B274" r:id="rId241"/>
    <hyperlink ref="B275" r:id="rId242"/>
    <hyperlink ref="B276" r:id="rId243"/>
    <hyperlink ref="B277" r:id="rId244"/>
    <hyperlink ref="B278" r:id="rId245"/>
    <hyperlink ref="B279" r:id="rId246"/>
    <hyperlink ref="B280" r:id="rId247"/>
    <hyperlink ref="B281" r:id="rId248"/>
    <hyperlink ref="B282" r:id="rId249"/>
    <hyperlink ref="B283" r:id="rId250"/>
    <hyperlink ref="B284" r:id="rId251"/>
    <hyperlink ref="B286" r:id="rId252"/>
    <hyperlink ref="B287" r:id="rId253"/>
    <hyperlink ref="B288" r:id="rId254"/>
    <hyperlink ref="B289" r:id="rId255"/>
    <hyperlink ref="B290" r:id="rId256"/>
    <hyperlink ref="B291" r:id="rId257"/>
    <hyperlink ref="B292" r:id="rId258"/>
    <hyperlink ref="B293" r:id="rId259"/>
    <hyperlink ref="B294" r:id="rId260"/>
    <hyperlink ref="B295" r:id="rId261"/>
    <hyperlink ref="B296" r:id="rId262"/>
    <hyperlink ref="B297" r:id="rId263"/>
    <hyperlink ref="B298" r:id="rId264"/>
    <hyperlink ref="B299" r:id="rId265"/>
    <hyperlink ref="B300" r:id="rId266"/>
    <hyperlink ref="B301" r:id="rId267"/>
    <hyperlink ref="B302" r:id="rId268"/>
    <hyperlink ref="B304" r:id="rId269"/>
    <hyperlink ref="B305" r:id="rId270"/>
    <hyperlink ref="B306" r:id="rId271"/>
    <hyperlink ref="B308" r:id="rId272"/>
    <hyperlink ref="B309" r:id="rId273"/>
    <hyperlink ref="B310" r:id="rId274"/>
    <hyperlink ref="B311" r:id="rId275"/>
    <hyperlink ref="B312" r:id="rId276"/>
    <hyperlink ref="B313" r:id="rId277"/>
    <hyperlink ref="B314" r:id="rId278"/>
    <hyperlink ref="B315" r:id="rId279"/>
    <hyperlink ref="B316" r:id="rId280"/>
    <hyperlink ref="B317" r:id="rId281"/>
    <hyperlink ref="B318" r:id="rId282"/>
    <hyperlink ref="B319" r:id="rId283"/>
    <hyperlink ref="B320" r:id="rId284"/>
    <hyperlink ref="B321" r:id="rId285"/>
    <hyperlink ref="B322" r:id="rId286"/>
    <hyperlink ref="B323" r:id="rId287"/>
    <hyperlink ref="B324" r:id="rId288"/>
    <hyperlink ref="B325" r:id="rId289"/>
    <hyperlink ref="B326" r:id="rId290"/>
    <hyperlink ref="B327" r:id="rId291"/>
    <hyperlink ref="B329" r:id="rId292"/>
    <hyperlink ref="B330" r:id="rId293"/>
    <hyperlink ref="B331" r:id="rId294"/>
    <hyperlink ref="B332" r:id="rId295"/>
    <hyperlink ref="B333" r:id="rId296"/>
    <hyperlink ref="B334" r:id="rId297"/>
    <hyperlink ref="B335" r:id="rId298"/>
    <hyperlink ref="B336" r:id="rId299"/>
    <hyperlink ref="B337" r:id="rId300"/>
    <hyperlink ref="B338" r:id="rId301"/>
    <hyperlink ref="B339" r:id="rId302"/>
    <hyperlink ref="B340" r:id="rId303"/>
    <hyperlink ref="B341" r:id="rId304"/>
    <hyperlink ref="B342" r:id="rId305"/>
    <hyperlink ref="B344" r:id="rId306"/>
    <hyperlink ref="B345" r:id="rId307"/>
    <hyperlink ref="B346" r:id="rId308"/>
    <hyperlink ref="B347" r:id="rId309"/>
    <hyperlink ref="B348" r:id="rId310"/>
    <hyperlink ref="B349" r:id="rId311"/>
    <hyperlink ref="B350" r:id="rId312"/>
    <hyperlink ref="B351" r:id="rId313"/>
    <hyperlink ref="B352" r:id="rId314"/>
    <hyperlink ref="B354" r:id="rId315"/>
    <hyperlink ref="B355" r:id="rId316"/>
    <hyperlink ref="B356" r:id="rId317"/>
    <hyperlink ref="B357" r:id="rId318"/>
    <hyperlink ref="B358" r:id="rId319"/>
    <hyperlink ref="B359" r:id="rId320"/>
    <hyperlink ref="B360" r:id="rId321"/>
    <hyperlink ref="B361" r:id="rId322"/>
    <hyperlink ref="B362" r:id="rId323"/>
    <hyperlink ref="B363" r:id="rId324"/>
    <hyperlink ref="B364" r:id="rId325"/>
    <hyperlink ref="B365" r:id="rId326"/>
    <hyperlink ref="B366" r:id="rId327"/>
    <hyperlink ref="B368" r:id="rId328"/>
    <hyperlink ref="B369" r:id="rId329"/>
    <hyperlink ref="B370" r:id="rId330"/>
    <hyperlink ref="B372" r:id="rId331"/>
    <hyperlink ref="B373" r:id="rId332"/>
    <hyperlink ref="B375" r:id="rId333"/>
    <hyperlink ref="B376" r:id="rId334"/>
    <hyperlink ref="B377" r:id="rId335"/>
    <hyperlink ref="B378" r:id="rId336"/>
    <hyperlink ref="B379" r:id="rId337"/>
    <hyperlink ref="B380" r:id="rId338"/>
    <hyperlink ref="B381" r:id="rId339"/>
    <hyperlink ref="B382" r:id="rId340"/>
    <hyperlink ref="B383" r:id="rId341"/>
    <hyperlink ref="B384" r:id="rId342"/>
    <hyperlink ref="B385" r:id="rId343"/>
    <hyperlink ref="B386" r:id="rId344"/>
  </hyperlinks>
  <pageMargins left="0.7" right="0.7" top="0.75" bottom="0.75" header="0.3" footer="0.3"/>
  <pageSetup orientation="portrait"/>
  <headerFooter alignWithMargins="0"/>
  <ignoredErrors>
    <ignoredError sqref="A1:H386" numberStoredAsText="1"/>
  </ignoredErrors>
  <drawing r:id="rId1"/>
</worksheet>
</file>

<file path=xl/worksheets/sheet8.xml><?xml version="1.0" encoding="utf-8"?>
<worksheet xmlns="http://schemas.openxmlformats.org/spreadsheetml/2006/main" xmlns:r="http://schemas.openxmlformats.org/officeDocument/2006/relationships">
  <sheetPr>
    <outlinePr summaryBelow="0"/>
  </sheetPr>
  <dimension ref="A1:H109"/>
  <sheetViews>
    <sheetView showRuler="0" zoomScaleNormal="100" workbookViewId="0">
      <pane ySplit="3" topLeftCell="A4" activePane="bottomLeft" state="frozen"/>
      <selection pane="bottomLeft" activeCell="A4" sqref="A4"/>
    </sheetView>
  </sheetViews>
  <sheetFormatPr defaultRowHeight="14.4" outlineLevelRow="1"/>
  <cols>
    <col min="1" max="1" width="11.111111111111" customWidth="1"/>
    <col min="2" max="2" width="55.555555555556" customWidth="1"/>
    <col min="3" max="3" width="44.444444444444" customWidth="1"/>
    <col min="4" max="4" width="16.666666666667" customWidth="1"/>
    <col min="5" max="5" width="5.5555555555556" customWidth="1"/>
    <col min="6" max="6" width="16.666666666667" customWidth="1"/>
    <col min="7" max="7" width="11.111111111111" customWidth="1"/>
    <col min="8" max="8" width="22.222222222222" customWidth="1"/>
  </cols>
  <sheetData>
    <row r="1" spans="1:8" s="1" customFormat="1" ht="51.4" customHeight="1">
      <c r="A1" s="3"/>
      <c r="B1" s="3"/>
      <c r="C1" s="3"/>
      <c r="D1" s="3"/>
      <c r="E1" s="3"/>
      <c r="F1" s="3"/>
      <c r="G1" s="3"/>
      <c r="H1" s="3"/>
    </row>
    <row r="2" spans="1:8" s="4" customFormat="1" ht="27" customHeight="1">
      <c r="A2" s="6" t="s">
        <v>16669</v>
      </c>
      <c r="B2" s="6"/>
      <c r="C2" s="6"/>
      <c r="D2" s="6"/>
      <c r="E2" s="6"/>
      <c r="F2" s="6"/>
      <c r="G2" s="6"/>
      <c r="H2" s="6"/>
    </row>
    <row r="3" spans="1:8" s="7" customFormat="1">
      <c r="A3" s="9" t="s">
        <v>16670</v>
      </c>
      <c r="B3" s="9" t="s">
        <v>16671</v>
      </c>
      <c r="C3" s="9" t="s">
        <v>16672</v>
      </c>
      <c r="D3" s="9" t="s">
        <v>16673</v>
      </c>
      <c r="E3" s="9" t="s">
        <v>16674</v>
      </c>
      <c r="F3" s="9" t="s">
        <v>16675</v>
      </c>
      <c r="G3" s="9" t="s">
        <v>16676</v>
      </c>
      <c r="H3" s="9" t="s">
        <v>16677</v>
      </c>
    </row>
    <row r="4" spans="1:8" s="10" customFormat="1" ht="27" customHeight="1">
      <c r="A4" s="11" t="s">
        <v>16678</v>
      </c>
      <c r="B4" s="11"/>
      <c r="C4" s="11"/>
      <c r="D4" s="11"/>
      <c r="E4" s="11"/>
      <c r="F4" s="11"/>
      <c r="G4" s="11"/>
      <c r="H4" s="11"/>
    </row>
    <row r="5" spans="1:8" s="12" customFormat="1" outlineLevel="1" ht="24" customHeight="1">
      <c r="A5" s="13" t="s">
        <v>16679</v>
      </c>
      <c r="B5" s="13"/>
      <c r="C5" s="13"/>
      <c r="D5" s="13"/>
      <c r="E5" s="13"/>
      <c r="F5" s="13"/>
      <c r="G5" s="13"/>
      <c r="H5" s="13"/>
    </row>
    <row r="6" spans="1:8" s="14" customFormat="1" outlineLevel="2" ht="22.5" customHeight="1">
      <c r="A6" s="15" t="s">
        <v>16680</v>
      </c>
      <c r="B6" s="15"/>
      <c r="C6" s="15"/>
      <c r="D6" s="15"/>
      <c r="E6" s="15"/>
      <c r="F6" s="15"/>
      <c r="G6" s="15"/>
      <c r="H6" s="15"/>
    </row>
    <row r="7" spans="1:8" outlineLevel="3" ht="52" customHeight="1">
      <c r="A7" s="20"/>
      <c r="B7" s="21" t="s">
        <v>16681</v>
      </c>
      <c r="C7" s="20" t="s">
        <v>16682</v>
      </c>
      <c r="D7" s="20" t="s">
        <v>16683</v>
      </c>
      <c r="E7" s="20" t="s">
        <v>16684</v>
      </c>
      <c r="F7" s="22">
        <v>55</v>
      </c>
      <c r="G7" s="23">
        <v>0</v>
      </c>
      <c r="H7" s="22">
        <f>PRODUCT(F7,G7)</f>
      </c>
    </row>
    <row r="8" spans="1:8" outlineLevel="3" ht="52" customHeight="1">
      <c r="A8" s="20"/>
      <c r="B8" s="21" t="s">
        <v>16685</v>
      </c>
      <c r="C8" s="20" t="s">
        <v>16686</v>
      </c>
      <c r="D8" s="20" t="s">
        <v>16687</v>
      </c>
      <c r="E8" s="20" t="s">
        <v>16688</v>
      </c>
      <c r="F8" s="22">
        <v>75</v>
      </c>
      <c r="G8" s="23">
        <v>0</v>
      </c>
      <c r="H8" s="22">
        <f>PRODUCT(F8,G8)</f>
      </c>
    </row>
    <row r="9" spans="1:8" outlineLevel="3" ht="52" customHeight="1">
      <c r="A9" s="20"/>
      <c r="B9" s="21" t="s">
        <v>16689</v>
      </c>
      <c r="C9" s="20" t="s">
        <v>16690</v>
      </c>
      <c r="D9" s="20" t="s">
        <v>16691</v>
      </c>
      <c r="E9" s="20" t="s">
        <v>16692</v>
      </c>
      <c r="F9" s="22">
        <v>120</v>
      </c>
      <c r="G9" s="23">
        <v>0</v>
      </c>
      <c r="H9" s="22">
        <f>PRODUCT(F9,G9)</f>
      </c>
    </row>
    <row r="10" spans="1:8" outlineLevel="3" ht="52" customHeight="1">
      <c r="A10" s="20"/>
      <c r="B10" s="21" t="s">
        <v>16693</v>
      </c>
      <c r="C10" s="20" t="s">
        <v>16694</v>
      </c>
      <c r="D10" s="20" t="s">
        <v>16695</v>
      </c>
      <c r="E10" s="20" t="s">
        <v>16696</v>
      </c>
      <c r="F10" s="22">
        <v>60</v>
      </c>
      <c r="G10" s="23">
        <v>0</v>
      </c>
      <c r="H10" s="22">
        <f>PRODUCT(F10,G10)</f>
      </c>
    </row>
    <row r="11" spans="1:8" outlineLevel="3" ht="52" customHeight="1">
      <c r="A11" s="20"/>
      <c r="B11" s="21" t="s">
        <v>16697</v>
      </c>
      <c r="C11" s="20" t="s">
        <v>16698</v>
      </c>
      <c r="D11" s="20" t="s">
        <v>16699</v>
      </c>
      <c r="E11" s="20" t="s">
        <v>16700</v>
      </c>
      <c r="F11" s="22">
        <v>80</v>
      </c>
      <c r="G11" s="23">
        <v>0</v>
      </c>
      <c r="H11" s="22">
        <f>PRODUCT(F11,G11)</f>
      </c>
    </row>
    <row r="12" spans="1:8" outlineLevel="3" ht="52" customHeight="1">
      <c r="A12" s="20"/>
      <c r="B12" s="21" t="s">
        <v>16701</v>
      </c>
      <c r="C12" s="20" t="s">
        <v>16702</v>
      </c>
      <c r="D12" s="20" t="s">
        <v>16703</v>
      </c>
      <c r="E12" s="20" t="s">
        <v>16704</v>
      </c>
      <c r="F12" s="22">
        <v>125</v>
      </c>
      <c r="G12" s="23">
        <v>0</v>
      </c>
      <c r="H12" s="22">
        <f>PRODUCT(F12,G12)</f>
      </c>
    </row>
    <row r="13" spans="1:8" outlineLevel="3" ht="52" customHeight="1">
      <c r="A13" s="20"/>
      <c r="B13" s="21" t="s">
        <v>16705</v>
      </c>
      <c r="C13" s="20" t="s">
        <v>16706</v>
      </c>
      <c r="D13" s="20" t="s">
        <v>16707</v>
      </c>
      <c r="E13" s="20" t="s">
        <v>16708</v>
      </c>
      <c r="F13" s="22">
        <v>75</v>
      </c>
      <c r="G13" s="23">
        <v>0</v>
      </c>
      <c r="H13" s="22">
        <f>PRODUCT(F13,G13)</f>
      </c>
    </row>
    <row r="14" spans="1:8" outlineLevel="3" ht="52" customHeight="1">
      <c r="A14" s="20"/>
      <c r="B14" s="21" t="s">
        <v>16709</v>
      </c>
      <c r="C14" s="20" t="s">
        <v>16710</v>
      </c>
      <c r="D14" s="20" t="s">
        <v>16711</v>
      </c>
      <c r="E14" s="20" t="s">
        <v>16712</v>
      </c>
      <c r="F14" s="22">
        <v>95</v>
      </c>
      <c r="G14" s="23">
        <v>0</v>
      </c>
      <c r="H14" s="22">
        <f>PRODUCT(F14,G14)</f>
      </c>
    </row>
    <row r="15" spans="1:8" outlineLevel="3" ht="52" customHeight="1">
      <c r="A15" s="20"/>
      <c r="B15" s="21" t="s">
        <v>16713</v>
      </c>
      <c r="C15" s="20" t="s">
        <v>16714</v>
      </c>
      <c r="D15" s="20" t="s">
        <v>16715</v>
      </c>
      <c r="E15" s="20" t="s">
        <v>16716</v>
      </c>
      <c r="F15" s="22">
        <v>145</v>
      </c>
      <c r="G15" s="23">
        <v>0</v>
      </c>
      <c r="H15" s="22">
        <f>PRODUCT(F15,G15)</f>
      </c>
    </row>
    <row r="16" spans="1:8" outlineLevel="3" ht="52" customHeight="1">
      <c r="A16" s="20"/>
      <c r="B16" s="21" t="s">
        <v>16717</v>
      </c>
      <c r="C16" s="20" t="s">
        <v>16718</v>
      </c>
      <c r="D16" s="20" t="s">
        <v>16719</v>
      </c>
      <c r="E16" s="20" t="s">
        <v>16720</v>
      </c>
      <c r="F16" s="22">
        <v>95</v>
      </c>
      <c r="G16" s="23">
        <v>0</v>
      </c>
      <c r="H16" s="22">
        <f>PRODUCT(F16,G16)</f>
      </c>
    </row>
    <row r="17" spans="1:8" outlineLevel="3" ht="52" customHeight="1">
      <c r="A17" s="20"/>
      <c r="B17" s="21" t="s">
        <v>16721</v>
      </c>
      <c r="C17" s="20" t="s">
        <v>16722</v>
      </c>
      <c r="D17" s="20" t="s">
        <v>16723</v>
      </c>
      <c r="E17" s="20" t="s">
        <v>16724</v>
      </c>
      <c r="F17" s="22">
        <v>125</v>
      </c>
      <c r="G17" s="23">
        <v>0</v>
      </c>
      <c r="H17" s="22">
        <f>PRODUCT(F17,G17)</f>
      </c>
    </row>
    <row r="18" spans="1:8" outlineLevel="3" ht="52" customHeight="1">
      <c r="A18" s="20"/>
      <c r="B18" s="21" t="s">
        <v>16725</v>
      </c>
      <c r="C18" s="20" t="s">
        <v>16726</v>
      </c>
      <c r="D18" s="20" t="s">
        <v>16727</v>
      </c>
      <c r="E18" s="20" t="s">
        <v>16728</v>
      </c>
      <c r="F18" s="22">
        <v>175</v>
      </c>
      <c r="G18" s="23">
        <v>0</v>
      </c>
      <c r="H18" s="22">
        <f>PRODUCT(F18,G18)</f>
      </c>
    </row>
    <row r="19" spans="1:8" outlineLevel="3" ht="52" customHeight="1">
      <c r="A19" s="20"/>
      <c r="B19" s="21" t="s">
        <v>16729</v>
      </c>
      <c r="C19" s="20" t="s">
        <v>16730</v>
      </c>
      <c r="D19" s="20" t="s">
        <v>16731</v>
      </c>
      <c r="E19" s="20" t="s">
        <v>16732</v>
      </c>
      <c r="F19" s="22">
        <v>155</v>
      </c>
      <c r="G19" s="23">
        <v>0</v>
      </c>
      <c r="H19" s="22">
        <f>PRODUCT(F19,G19)</f>
      </c>
    </row>
    <row r="20" spans="1:8" outlineLevel="3" ht="52" customHeight="1">
      <c r="A20" s="20"/>
      <c r="B20" s="21" t="s">
        <v>16733</v>
      </c>
      <c r="C20" s="20" t="s">
        <v>16734</v>
      </c>
      <c r="D20" s="20" t="s">
        <v>16735</v>
      </c>
      <c r="E20" s="20" t="s">
        <v>16736</v>
      </c>
      <c r="F20" s="22">
        <v>225</v>
      </c>
      <c r="G20" s="23">
        <v>0</v>
      </c>
      <c r="H20" s="22">
        <f>PRODUCT(F20,G20)</f>
      </c>
    </row>
    <row r="21" spans="1:8" outlineLevel="3" ht="52" customHeight="1">
      <c r="A21" s="20"/>
      <c r="B21" s="21" t="s">
        <v>16737</v>
      </c>
      <c r="C21" s="20" t="s">
        <v>16738</v>
      </c>
      <c r="D21" s="20" t="s">
        <v>16739</v>
      </c>
      <c r="E21" s="20" t="s">
        <v>16740</v>
      </c>
      <c r="F21" s="22">
        <v>195</v>
      </c>
      <c r="G21" s="23">
        <v>0</v>
      </c>
      <c r="H21" s="22">
        <f>PRODUCT(F21,G21)</f>
      </c>
    </row>
    <row r="22" spans="1:8" outlineLevel="3" ht="52" customHeight="1">
      <c r="A22" s="20"/>
      <c r="B22" s="21" t="s">
        <v>16741</v>
      </c>
      <c r="C22" s="20" t="s">
        <v>16742</v>
      </c>
      <c r="D22" s="20" t="s">
        <v>16743</v>
      </c>
      <c r="E22" s="20" t="s">
        <v>16744</v>
      </c>
      <c r="F22" s="22">
        <v>265</v>
      </c>
      <c r="G22" s="23">
        <v>0</v>
      </c>
      <c r="H22" s="22">
        <f>PRODUCT(F22,G22)</f>
      </c>
    </row>
    <row r="23" spans="1:8" outlineLevel="3" ht="52" customHeight="1">
      <c r="A23" s="20"/>
      <c r="B23" s="21" t="s">
        <v>16745</v>
      </c>
      <c r="C23" s="20" t="s">
        <v>16746</v>
      </c>
      <c r="D23" s="20" t="s">
        <v>16747</v>
      </c>
      <c r="E23" s="20" t="s">
        <v>16748</v>
      </c>
      <c r="F23" s="22">
        <v>235</v>
      </c>
      <c r="G23" s="23">
        <v>0</v>
      </c>
      <c r="H23" s="22">
        <f>PRODUCT(F23,G23)</f>
      </c>
    </row>
    <row r="24" spans="1:8" outlineLevel="3" ht="52" customHeight="1">
      <c r="A24" s="20"/>
      <c r="B24" s="21" t="s">
        <v>16749</v>
      </c>
      <c r="C24" s="20" t="s">
        <v>16750</v>
      </c>
      <c r="D24" s="20" t="s">
        <v>16751</v>
      </c>
      <c r="E24" s="20" t="s">
        <v>16752</v>
      </c>
      <c r="F24" s="22">
        <v>320</v>
      </c>
      <c r="G24" s="23">
        <v>0</v>
      </c>
      <c r="H24" s="22">
        <f>PRODUCT(F24,G24)</f>
      </c>
    </row>
    <row r="25" spans="1:8" outlineLevel="3" ht="52" customHeight="1">
      <c r="A25" s="20"/>
      <c r="B25" s="21" t="s">
        <v>16753</v>
      </c>
      <c r="C25" s="20" t="s">
        <v>16754</v>
      </c>
      <c r="D25" s="20" t="s">
        <v>16755</v>
      </c>
      <c r="E25" s="20" t="s">
        <v>16756</v>
      </c>
      <c r="F25" s="22">
        <v>280</v>
      </c>
      <c r="G25" s="23">
        <v>0</v>
      </c>
      <c r="H25" s="22">
        <f>PRODUCT(F25,G25)</f>
      </c>
    </row>
    <row r="26" spans="1:8" outlineLevel="3" ht="52" customHeight="1">
      <c r="A26" s="20"/>
      <c r="B26" s="21" t="s">
        <v>16757</v>
      </c>
      <c r="C26" s="20" t="s">
        <v>16758</v>
      </c>
      <c r="D26" s="20" t="s">
        <v>16759</v>
      </c>
      <c r="E26" s="20" t="s">
        <v>16760</v>
      </c>
      <c r="F26" s="22">
        <v>340</v>
      </c>
      <c r="G26" s="23">
        <v>0</v>
      </c>
      <c r="H26" s="22">
        <f>PRODUCT(F26,G26)</f>
      </c>
    </row>
    <row r="27" spans="1:8" outlineLevel="3" ht="52" customHeight="1">
      <c r="A27" s="20"/>
      <c r="B27" s="21" t="s">
        <v>16761</v>
      </c>
      <c r="C27" s="20" t="s">
        <v>16762</v>
      </c>
      <c r="D27" s="20" t="s">
        <v>16763</v>
      </c>
      <c r="E27" s="20" t="s">
        <v>16764</v>
      </c>
      <c r="F27" s="22">
        <v>305</v>
      </c>
      <c r="G27" s="23">
        <v>0</v>
      </c>
      <c r="H27" s="22">
        <f>PRODUCT(F27,G27)</f>
      </c>
    </row>
    <row r="28" spans="1:8" outlineLevel="3" ht="52" customHeight="1">
      <c r="A28" s="20"/>
      <c r="B28" s="21" t="s">
        <v>16765</v>
      </c>
      <c r="C28" s="20" t="s">
        <v>16766</v>
      </c>
      <c r="D28" s="20" t="s">
        <v>16767</v>
      </c>
      <c r="E28" s="20" t="s">
        <v>16768</v>
      </c>
      <c r="F28" s="22">
        <v>380</v>
      </c>
      <c r="G28" s="23">
        <v>0</v>
      </c>
      <c r="H28" s="22">
        <f>PRODUCT(F28,G28)</f>
      </c>
    </row>
    <row r="29" spans="1:8" outlineLevel="3" ht="52" customHeight="1">
      <c r="A29" s="20"/>
      <c r="B29" s="21" t="s">
        <v>16769</v>
      </c>
      <c r="C29" s="20" t="s">
        <v>16770</v>
      </c>
      <c r="D29" s="20" t="s">
        <v>16771</v>
      </c>
      <c r="E29" s="20" t="s">
        <v>16772</v>
      </c>
      <c r="F29" s="22">
        <v>460</v>
      </c>
      <c r="G29" s="23">
        <v>0</v>
      </c>
      <c r="H29" s="22">
        <f>PRODUCT(F29,G29)</f>
      </c>
    </row>
    <row r="30" spans="1:8" outlineLevel="3" ht="52" customHeight="1">
      <c r="A30" s="20"/>
      <c r="B30" s="21" t="s">
        <v>16773</v>
      </c>
      <c r="C30" s="20" t="s">
        <v>16774</v>
      </c>
      <c r="D30" s="20" t="s">
        <v>16775</v>
      </c>
      <c r="E30" s="20" t="s">
        <v>16776</v>
      </c>
      <c r="F30" s="22">
        <v>590</v>
      </c>
      <c r="G30" s="23">
        <v>0</v>
      </c>
      <c r="H30" s="22">
        <f>PRODUCT(F30,G30)</f>
      </c>
    </row>
    <row r="31" spans="1:8" outlineLevel="3" ht="52" customHeight="1">
      <c r="A31" s="20"/>
      <c r="B31" s="21" t="s">
        <v>16777</v>
      </c>
      <c r="C31" s="20" t="s">
        <v>16778</v>
      </c>
      <c r="D31" s="20" t="s">
        <v>16779</v>
      </c>
      <c r="E31" s="20" t="s">
        <v>16780</v>
      </c>
      <c r="F31" s="22">
        <v>665</v>
      </c>
      <c r="G31" s="23">
        <v>0</v>
      </c>
      <c r="H31" s="22">
        <f>PRODUCT(F31,G31)</f>
      </c>
    </row>
    <row r="32" spans="1:8" outlineLevel="3" ht="52" customHeight="1">
      <c r="A32" s="20"/>
      <c r="B32" s="21" t="s">
        <v>16781</v>
      </c>
      <c r="C32" s="20" t="s">
        <v>16782</v>
      </c>
      <c r="D32" s="20" t="s">
        <v>16783</v>
      </c>
      <c r="E32" s="20" t="s">
        <v>16784</v>
      </c>
      <c r="F32" s="22">
        <v>700</v>
      </c>
      <c r="G32" s="23">
        <v>0</v>
      </c>
      <c r="H32" s="22">
        <f>PRODUCT(F32,G32)</f>
      </c>
    </row>
    <row r="33" spans="1:8" outlineLevel="3" ht="52" customHeight="1">
      <c r="A33" s="20"/>
      <c r="B33" s="21" t="s">
        <v>16785</v>
      </c>
      <c r="C33" s="20" t="s">
        <v>16786</v>
      </c>
      <c r="D33" s="20" t="s">
        <v>16787</v>
      </c>
      <c r="E33" s="20" t="s">
        <v>16788</v>
      </c>
      <c r="F33" s="22">
        <v>780</v>
      </c>
      <c r="G33" s="23">
        <v>0</v>
      </c>
      <c r="H33" s="22">
        <f>PRODUCT(F33,G33)</f>
      </c>
    </row>
    <row r="34" spans="1:8" outlineLevel="3" ht="52" customHeight="1">
      <c r="A34" s="20"/>
      <c r="B34" s="21" t="s">
        <v>16789</v>
      </c>
      <c r="C34" s="20" t="s">
        <v>16790</v>
      </c>
      <c r="D34" s="20" t="s">
        <v>16791</v>
      </c>
      <c r="E34" s="20" t="s">
        <v>16792</v>
      </c>
      <c r="F34" s="22">
        <v>720</v>
      </c>
      <c r="G34" s="23">
        <v>0</v>
      </c>
      <c r="H34" s="22">
        <f>PRODUCT(F34,G34)</f>
      </c>
    </row>
    <row r="35" spans="1:8" outlineLevel="3" ht="52" customHeight="1">
      <c r="A35" s="20"/>
      <c r="B35" s="21" t="s">
        <v>16793</v>
      </c>
      <c r="C35" s="20" t="s">
        <v>16794</v>
      </c>
      <c r="D35" s="20" t="s">
        <v>16795</v>
      </c>
      <c r="E35" s="20" t="s">
        <v>16796</v>
      </c>
      <c r="F35" s="22">
        <v>920</v>
      </c>
      <c r="G35" s="23">
        <v>0</v>
      </c>
      <c r="H35" s="22">
        <f>PRODUCT(F35,G35)</f>
      </c>
    </row>
    <row r="36" spans="1:8" outlineLevel="3" ht="61" customHeight="1">
      <c r="A36" s="20"/>
      <c r="B36" s="21" t="s">
        <v>16797</v>
      </c>
      <c r="C36" s="20" t="s">
        <v>16798</v>
      </c>
      <c r="D36" s="20" t="s">
        <v>16799</v>
      </c>
      <c r="E36" s="20" t="s">
        <v>16800</v>
      </c>
      <c r="F36" s="22">
        <v>64</v>
      </c>
      <c r="G36" s="23">
        <v>0</v>
      </c>
      <c r="H36" s="22">
        <f>PRODUCT(F36,G36)</f>
      </c>
    </row>
    <row r="37" spans="1:8" outlineLevel="3" ht="61" customHeight="1">
      <c r="A37" s="20"/>
      <c r="B37" s="21" t="s">
        <v>16801</v>
      </c>
      <c r="C37" s="20" t="s">
        <v>16802</v>
      </c>
      <c r="D37" s="20" t="s">
        <v>16803</v>
      </c>
      <c r="E37" s="20" t="s">
        <v>16804</v>
      </c>
      <c r="F37" s="22">
        <v>70</v>
      </c>
      <c r="G37" s="23">
        <v>0</v>
      </c>
      <c r="H37" s="22">
        <f>PRODUCT(F37,G37)</f>
      </c>
    </row>
    <row r="38" spans="1:8" outlineLevel="3" ht="61" customHeight="1">
      <c r="A38" s="20"/>
      <c r="B38" s="21" t="s">
        <v>16805</v>
      </c>
      <c r="C38" s="20" t="s">
        <v>16806</v>
      </c>
      <c r="D38" s="20" t="s">
        <v>16807</v>
      </c>
      <c r="E38" s="20" t="s">
        <v>16808</v>
      </c>
      <c r="F38" s="22">
        <v>92</v>
      </c>
      <c r="G38" s="23">
        <v>0</v>
      </c>
      <c r="H38" s="22">
        <f>PRODUCT(F38,G38)</f>
      </c>
    </row>
    <row r="39" spans="1:8" outlineLevel="3" ht="61" customHeight="1">
      <c r="A39" s="20"/>
      <c r="B39" s="21" t="s">
        <v>16809</v>
      </c>
      <c r="C39" s="20" t="s">
        <v>16810</v>
      </c>
      <c r="D39" s="20" t="s">
        <v>16811</v>
      </c>
      <c r="E39" s="20" t="s">
        <v>16812</v>
      </c>
      <c r="F39" s="22">
        <v>72</v>
      </c>
      <c r="G39" s="23">
        <v>0</v>
      </c>
      <c r="H39" s="22">
        <f>PRODUCT(F39,G39)</f>
      </c>
    </row>
    <row r="40" spans="1:8" outlineLevel="3" ht="61" customHeight="1">
      <c r="A40" s="20"/>
      <c r="B40" s="21" t="s">
        <v>16813</v>
      </c>
      <c r="C40" s="20" t="s">
        <v>16814</v>
      </c>
      <c r="D40" s="20" t="s">
        <v>16815</v>
      </c>
      <c r="E40" s="20" t="s">
        <v>16816</v>
      </c>
      <c r="F40" s="22">
        <v>100</v>
      </c>
      <c r="G40" s="23">
        <v>0</v>
      </c>
      <c r="H40" s="22">
        <f>PRODUCT(F40,G40)</f>
      </c>
    </row>
    <row r="41" spans="1:8" outlineLevel="3" ht="61" customHeight="1">
      <c r="A41" s="20"/>
      <c r="B41" s="21" t="s">
        <v>16817</v>
      </c>
      <c r="C41" s="20" t="s">
        <v>16818</v>
      </c>
      <c r="D41" s="20" t="s">
        <v>16819</v>
      </c>
      <c r="E41" s="20" t="s">
        <v>16820</v>
      </c>
      <c r="F41" s="22">
        <v>96</v>
      </c>
      <c r="G41" s="23">
        <v>0</v>
      </c>
      <c r="H41" s="22">
        <f>PRODUCT(F41,G41)</f>
      </c>
    </row>
    <row r="42" spans="1:8" outlineLevel="3" ht="61" customHeight="1">
      <c r="A42" s="20"/>
      <c r="B42" s="21" t="s">
        <v>16821</v>
      </c>
      <c r="C42" s="20" t="s">
        <v>16822</v>
      </c>
      <c r="D42" s="20" t="s">
        <v>16823</v>
      </c>
      <c r="E42" s="20" t="s">
        <v>16824</v>
      </c>
      <c r="F42" s="22">
        <v>120</v>
      </c>
      <c r="G42" s="23">
        <v>0</v>
      </c>
      <c r="H42" s="22">
        <f>PRODUCT(F42,G42)</f>
      </c>
    </row>
    <row r="43" spans="1:8" outlineLevel="3" ht="61" customHeight="1">
      <c r="A43" s="20"/>
      <c r="B43" s="21" t="s">
        <v>16825</v>
      </c>
      <c r="C43" s="20" t="s">
        <v>16826</v>
      </c>
      <c r="D43" s="20" t="s">
        <v>16827</v>
      </c>
      <c r="E43" s="20" t="s">
        <v>16828</v>
      </c>
      <c r="F43" s="22">
        <v>120</v>
      </c>
      <c r="G43" s="23">
        <v>0</v>
      </c>
      <c r="H43" s="22">
        <f>PRODUCT(F43,G43)</f>
      </c>
    </row>
    <row r="44" spans="1:8" outlineLevel="3" ht="61" customHeight="1">
      <c r="A44" s="20"/>
      <c r="B44" s="21" t="s">
        <v>16829</v>
      </c>
      <c r="C44" s="20" t="s">
        <v>16830</v>
      </c>
      <c r="D44" s="20" t="s">
        <v>16831</v>
      </c>
      <c r="E44" s="20" t="s">
        <v>16832</v>
      </c>
      <c r="F44" s="22">
        <v>148</v>
      </c>
      <c r="G44" s="23">
        <v>0</v>
      </c>
      <c r="H44" s="22">
        <f>PRODUCT(F44,G44)</f>
      </c>
    </row>
    <row r="45" spans="1:8" outlineLevel="3" ht="61" customHeight="1">
      <c r="A45" s="20"/>
      <c r="B45" s="21" t="s">
        <v>16833</v>
      </c>
      <c r="C45" s="20" t="s">
        <v>16834</v>
      </c>
      <c r="D45" s="20" t="s">
        <v>16835</v>
      </c>
      <c r="E45" s="20" t="s">
        <v>16836</v>
      </c>
      <c r="F45" s="22">
        <v>122</v>
      </c>
      <c r="G45" s="23">
        <v>0</v>
      </c>
      <c r="H45" s="22">
        <f>PRODUCT(F45,G45)</f>
      </c>
    </row>
    <row r="46" spans="1:8" outlineLevel="3" ht="61" customHeight="1">
      <c r="A46" s="20"/>
      <c r="B46" s="21" t="s">
        <v>16837</v>
      </c>
      <c r="C46" s="20" t="s">
        <v>16838</v>
      </c>
      <c r="D46" s="20" t="s">
        <v>16839</v>
      </c>
      <c r="E46" s="20" t="s">
        <v>16840</v>
      </c>
      <c r="F46" s="22">
        <v>64</v>
      </c>
      <c r="G46" s="23">
        <v>0</v>
      </c>
      <c r="H46" s="22">
        <f>PRODUCT(F46,G46)</f>
      </c>
    </row>
    <row r="47" spans="1:8" outlineLevel="3" ht="61" customHeight="1">
      <c r="A47" s="20"/>
      <c r="B47" s="21" t="s">
        <v>16841</v>
      </c>
      <c r="C47" s="20" t="s">
        <v>16842</v>
      </c>
      <c r="D47" s="20" t="s">
        <v>16843</v>
      </c>
      <c r="E47" s="20" t="s">
        <v>16844</v>
      </c>
      <c r="F47" s="22">
        <v>70</v>
      </c>
      <c r="G47" s="23">
        <v>0</v>
      </c>
      <c r="H47" s="22">
        <f>PRODUCT(F47,G47)</f>
      </c>
    </row>
    <row r="48" spans="1:8" outlineLevel="3" ht="61" customHeight="1">
      <c r="A48" s="20"/>
      <c r="B48" s="21" t="s">
        <v>16845</v>
      </c>
      <c r="C48" s="20" t="s">
        <v>16846</v>
      </c>
      <c r="D48" s="20" t="s">
        <v>16847</v>
      </c>
      <c r="E48" s="20" t="s">
        <v>16848</v>
      </c>
      <c r="F48" s="22">
        <v>92</v>
      </c>
      <c r="G48" s="23">
        <v>0</v>
      </c>
      <c r="H48" s="22">
        <f>PRODUCT(F48,G48)</f>
      </c>
    </row>
    <row r="49" spans="1:8" outlineLevel="3" ht="61" customHeight="1">
      <c r="A49" s="20"/>
      <c r="B49" s="21" t="s">
        <v>16849</v>
      </c>
      <c r="C49" s="20" t="s">
        <v>16850</v>
      </c>
      <c r="D49" s="20" t="s">
        <v>16851</v>
      </c>
      <c r="E49" s="20" t="s">
        <v>16852</v>
      </c>
      <c r="F49" s="22">
        <v>72</v>
      </c>
      <c r="G49" s="23">
        <v>0</v>
      </c>
      <c r="H49" s="22">
        <f>PRODUCT(F49,G49)</f>
      </c>
    </row>
    <row r="50" spans="1:8" outlineLevel="3" ht="61" customHeight="1">
      <c r="A50" s="20"/>
      <c r="B50" s="21" t="s">
        <v>16853</v>
      </c>
      <c r="C50" s="20" t="s">
        <v>16854</v>
      </c>
      <c r="D50" s="20" t="s">
        <v>16855</v>
      </c>
      <c r="E50" s="20" t="s">
        <v>16856</v>
      </c>
      <c r="F50" s="22">
        <v>100</v>
      </c>
      <c r="G50" s="23">
        <v>0</v>
      </c>
      <c r="H50" s="22">
        <f>PRODUCT(F50,G50)</f>
      </c>
    </row>
    <row r="51" spans="1:8" outlineLevel="3" ht="61" customHeight="1">
      <c r="A51" s="20"/>
      <c r="B51" s="21" t="s">
        <v>16857</v>
      </c>
      <c r="C51" s="20" t="s">
        <v>16858</v>
      </c>
      <c r="D51" s="20" t="s">
        <v>16859</v>
      </c>
      <c r="E51" s="20" t="s">
        <v>16860</v>
      </c>
      <c r="F51" s="22">
        <v>96</v>
      </c>
      <c r="G51" s="23">
        <v>0</v>
      </c>
      <c r="H51" s="22">
        <f>PRODUCT(F51,G51)</f>
      </c>
    </row>
    <row r="52" spans="1:8" outlineLevel="3" ht="61" customHeight="1">
      <c r="A52" s="20"/>
      <c r="B52" s="21" t="s">
        <v>16861</v>
      </c>
      <c r="C52" s="20" t="s">
        <v>16862</v>
      </c>
      <c r="D52" s="20" t="s">
        <v>16863</v>
      </c>
      <c r="E52" s="20" t="s">
        <v>16864</v>
      </c>
      <c r="F52" s="22">
        <v>120</v>
      </c>
      <c r="G52" s="23">
        <v>0</v>
      </c>
      <c r="H52" s="22">
        <f>PRODUCT(F52,G52)</f>
      </c>
    </row>
    <row r="53" spans="1:8" outlineLevel="3" ht="61" customHeight="1">
      <c r="A53" s="20"/>
      <c r="B53" s="21" t="s">
        <v>16865</v>
      </c>
      <c r="C53" s="20" t="s">
        <v>16866</v>
      </c>
      <c r="D53" s="20" t="s">
        <v>16867</v>
      </c>
      <c r="E53" s="20" t="s">
        <v>16868</v>
      </c>
      <c r="F53" s="22">
        <v>120</v>
      </c>
      <c r="G53" s="23">
        <v>0</v>
      </c>
      <c r="H53" s="22">
        <f>PRODUCT(F53,G53)</f>
      </c>
    </row>
    <row r="54" spans="1:8" outlineLevel="3" ht="61" customHeight="1">
      <c r="A54" s="20"/>
      <c r="B54" s="21" t="s">
        <v>16869</v>
      </c>
      <c r="C54" s="20" t="s">
        <v>16870</v>
      </c>
      <c r="D54" s="20" t="s">
        <v>16871</v>
      </c>
      <c r="E54" s="20" t="s">
        <v>16872</v>
      </c>
      <c r="F54" s="22">
        <v>148</v>
      </c>
      <c r="G54" s="23">
        <v>0</v>
      </c>
      <c r="H54" s="22">
        <f>PRODUCT(F54,G54)</f>
      </c>
    </row>
    <row r="55" spans="1:8" outlineLevel="3" ht="61" customHeight="1">
      <c r="A55" s="20"/>
      <c r="B55" s="21" t="s">
        <v>16873</v>
      </c>
      <c r="C55" s="20" t="s">
        <v>16874</v>
      </c>
      <c r="D55" s="20" t="s">
        <v>16875</v>
      </c>
      <c r="E55" s="20" t="s">
        <v>16876</v>
      </c>
      <c r="F55" s="22">
        <v>122</v>
      </c>
      <c r="G55" s="23">
        <v>0</v>
      </c>
      <c r="H55" s="22">
        <f>PRODUCT(F55,G55)</f>
      </c>
    </row>
    <row r="56" spans="1:8" s="14" customFormat="1" outlineLevel="2" ht="22.5" customHeight="1">
      <c r="A56" s="15" t="s">
        <v>16877</v>
      </c>
      <c r="B56" s="15"/>
      <c r="C56" s="15"/>
      <c r="D56" s="15"/>
      <c r="E56" s="15"/>
      <c r="F56" s="15"/>
      <c r="G56" s="15"/>
      <c r="H56" s="15"/>
    </row>
    <row r="57" spans="1:8" outlineLevel="3" ht="55.6" customHeight="1">
      <c r="A57" s="20"/>
      <c r="B57" s="21" t="s">
        <v>16878</v>
      </c>
      <c r="C57" s="20" t="s">
        <v>16879</v>
      </c>
      <c r="D57" s="20" t="s">
        <v>16880</v>
      </c>
      <c r="E57" s="20" t="s">
        <v>16881</v>
      </c>
      <c r="F57" s="22">
        <v>940</v>
      </c>
      <c r="G57" s="23">
        <v>0</v>
      </c>
      <c r="H57" s="22">
        <f>PRODUCT(F57,G57)</f>
      </c>
    </row>
    <row r="58" spans="1:8" outlineLevel="3" ht="55.6" customHeight="1">
      <c r="A58" s="20"/>
      <c r="B58" s="21" t="s">
        <v>16882</v>
      </c>
      <c r="C58" s="20" t="s">
        <v>16883</v>
      </c>
      <c r="D58" s="20" t="s">
        <v>16884</v>
      </c>
      <c r="E58" s="20" t="s">
        <v>16885</v>
      </c>
      <c r="F58" s="22">
        <v>1080</v>
      </c>
      <c r="G58" s="23">
        <v>0</v>
      </c>
      <c r="H58" s="22">
        <f>PRODUCT(F58,G58)</f>
      </c>
    </row>
    <row r="59" spans="1:8" outlineLevel="3" ht="52" customHeight="1">
      <c r="A59" s="20"/>
      <c r="B59" s="21" t="s">
        <v>16886</v>
      </c>
      <c r="C59" s="20" t="s">
        <v>16887</v>
      </c>
      <c r="D59" s="20" t="s">
        <v>16888</v>
      </c>
      <c r="E59" s="20" t="s">
        <v>16889</v>
      </c>
      <c r="F59" s="22">
        <v>173</v>
      </c>
      <c r="G59" s="23">
        <v>0</v>
      </c>
      <c r="H59" s="22">
        <f>PRODUCT(F59,G59)</f>
      </c>
    </row>
    <row r="60" spans="1:8" outlineLevel="3" ht="52" customHeight="1">
      <c r="A60" s="20"/>
      <c r="B60" s="21" t="s">
        <v>16890</v>
      </c>
      <c r="C60" s="20" t="s">
        <v>16891</v>
      </c>
      <c r="D60" s="20" t="s">
        <v>16892</v>
      </c>
      <c r="E60" s="20" t="s">
        <v>16893</v>
      </c>
      <c r="F60" s="22">
        <v>187</v>
      </c>
      <c r="G60" s="23">
        <v>0</v>
      </c>
      <c r="H60" s="22">
        <f>PRODUCT(F60,G60)</f>
      </c>
    </row>
    <row r="61" spans="1:8" outlineLevel="3" ht="52" customHeight="1">
      <c r="A61" s="20"/>
      <c r="B61" s="21" t="s">
        <v>16894</v>
      </c>
      <c r="C61" s="20" t="s">
        <v>16895</v>
      </c>
      <c r="D61" s="20" t="s">
        <v>16896</v>
      </c>
      <c r="E61" s="20" t="s">
        <v>16897</v>
      </c>
      <c r="F61" s="22">
        <v>222</v>
      </c>
      <c r="G61" s="23">
        <v>0</v>
      </c>
      <c r="H61" s="22">
        <f>PRODUCT(F61,G61)</f>
      </c>
    </row>
    <row r="62" spans="1:8" outlineLevel="3" ht="52" customHeight="1">
      <c r="A62" s="20"/>
      <c r="B62" s="21" t="s">
        <v>16898</v>
      </c>
      <c r="C62" s="20" t="s">
        <v>16899</v>
      </c>
      <c r="D62" s="20" t="s">
        <v>16900</v>
      </c>
      <c r="E62" s="20" t="s">
        <v>16901</v>
      </c>
      <c r="F62" s="22">
        <v>249</v>
      </c>
      <c r="G62" s="23">
        <v>0</v>
      </c>
      <c r="H62" s="22">
        <f>PRODUCT(F62,G62)</f>
      </c>
    </row>
    <row r="63" spans="1:8" outlineLevel="3" ht="52" customHeight="1">
      <c r="A63" s="20"/>
      <c r="B63" s="21" t="s">
        <v>16902</v>
      </c>
      <c r="C63" s="20" t="s">
        <v>16903</v>
      </c>
      <c r="D63" s="20" t="s">
        <v>16904</v>
      </c>
      <c r="E63" s="20" t="s">
        <v>16905</v>
      </c>
      <c r="F63" s="22">
        <v>265</v>
      </c>
      <c r="G63" s="23">
        <v>0</v>
      </c>
      <c r="H63" s="22">
        <f>PRODUCT(F63,G63)</f>
      </c>
    </row>
    <row r="64" spans="1:8" outlineLevel="3" ht="52" customHeight="1">
      <c r="A64" s="20"/>
      <c r="B64" s="21" t="s">
        <v>16906</v>
      </c>
      <c r="C64" s="20" t="s">
        <v>16907</v>
      </c>
      <c r="D64" s="20" t="s">
        <v>16908</v>
      </c>
      <c r="E64" s="20" t="s">
        <v>16909</v>
      </c>
      <c r="F64" s="22">
        <v>282</v>
      </c>
      <c r="G64" s="23">
        <v>0</v>
      </c>
      <c r="H64" s="22">
        <f>PRODUCT(F64,G64)</f>
      </c>
    </row>
    <row r="65" spans="1:8" outlineLevel="3" ht="52" customHeight="1">
      <c r="A65" s="20"/>
      <c r="B65" s="21" t="s">
        <v>16910</v>
      </c>
      <c r="C65" s="20" t="s">
        <v>16911</v>
      </c>
      <c r="D65" s="20" t="s">
        <v>16912</v>
      </c>
      <c r="E65" s="20" t="s">
        <v>16913</v>
      </c>
      <c r="F65" s="22">
        <v>319</v>
      </c>
      <c r="G65" s="23">
        <v>0</v>
      </c>
      <c r="H65" s="22">
        <f>PRODUCT(F65,G65)</f>
      </c>
    </row>
    <row r="66" spans="1:8" outlineLevel="3" ht="52" customHeight="1">
      <c r="A66" s="20"/>
      <c r="B66" s="21" t="s">
        <v>16914</v>
      </c>
      <c r="C66" s="20" t="s">
        <v>16915</v>
      </c>
      <c r="D66" s="20" t="s">
        <v>16916</v>
      </c>
      <c r="E66" s="20" t="s">
        <v>16917</v>
      </c>
      <c r="F66" s="22">
        <v>403</v>
      </c>
      <c r="G66" s="23">
        <v>0</v>
      </c>
      <c r="H66" s="22">
        <f>PRODUCT(F66,G66)</f>
      </c>
    </row>
    <row r="67" spans="1:8" outlineLevel="3" ht="52" customHeight="1">
      <c r="A67" s="20"/>
      <c r="B67" s="21" t="s">
        <v>16918</v>
      </c>
      <c r="C67" s="20" t="s">
        <v>16919</v>
      </c>
      <c r="D67" s="20" t="s">
        <v>16920</v>
      </c>
      <c r="E67" s="20" t="s">
        <v>16921</v>
      </c>
      <c r="F67" s="22">
        <v>472</v>
      </c>
      <c r="G67" s="23">
        <v>0</v>
      </c>
      <c r="H67" s="22">
        <f>PRODUCT(F67,G67)</f>
      </c>
    </row>
    <row r="68" spans="1:8" outlineLevel="3" ht="52" customHeight="1">
      <c r="A68" s="20"/>
      <c r="B68" s="21" t="s">
        <v>16922</v>
      </c>
      <c r="C68" s="20" t="s">
        <v>16923</v>
      </c>
      <c r="D68" s="20" t="s">
        <v>16924</v>
      </c>
      <c r="E68" s="20" t="s">
        <v>16925</v>
      </c>
      <c r="F68" s="22">
        <v>510</v>
      </c>
      <c r="G68" s="23">
        <v>0</v>
      </c>
      <c r="H68" s="22">
        <f>PRODUCT(F68,G68)</f>
      </c>
    </row>
    <row r="69" spans="1:8" outlineLevel="3" ht="52" customHeight="1">
      <c r="A69" s="20"/>
      <c r="B69" s="21" t="s">
        <v>16926</v>
      </c>
      <c r="C69" s="20" t="s">
        <v>16927</v>
      </c>
      <c r="D69" s="20" t="s">
        <v>16928</v>
      </c>
      <c r="E69" s="20" t="s">
        <v>16929</v>
      </c>
      <c r="F69" s="22">
        <v>510</v>
      </c>
      <c r="G69" s="23">
        <v>0</v>
      </c>
      <c r="H69" s="22">
        <f>PRODUCT(F69,G69)</f>
      </c>
    </row>
    <row r="70" spans="1:8" outlineLevel="3" ht="52" customHeight="1">
      <c r="A70" s="20"/>
      <c r="B70" s="21" t="s">
        <v>16930</v>
      </c>
      <c r="C70" s="20" t="s">
        <v>16931</v>
      </c>
      <c r="D70" s="20" t="s">
        <v>16932</v>
      </c>
      <c r="E70" s="20" t="s">
        <v>16933</v>
      </c>
      <c r="F70" s="22">
        <v>637</v>
      </c>
      <c r="G70" s="23">
        <v>0</v>
      </c>
      <c r="H70" s="22">
        <f>PRODUCT(F70,G70)</f>
      </c>
    </row>
    <row r="71" spans="1:8" outlineLevel="3" ht="52" customHeight="1">
      <c r="A71" s="20"/>
      <c r="B71" s="21" t="s">
        <v>16934</v>
      </c>
      <c r="C71" s="20" t="s">
        <v>16935</v>
      </c>
      <c r="D71" s="20" t="s">
        <v>16936</v>
      </c>
      <c r="E71" s="20" t="s">
        <v>16937</v>
      </c>
      <c r="F71" s="22">
        <v>672</v>
      </c>
      <c r="G71" s="23">
        <v>0</v>
      </c>
      <c r="H71" s="22">
        <f>PRODUCT(F71,G71)</f>
      </c>
    </row>
    <row r="72" spans="1:8" outlineLevel="3" ht="52" customHeight="1">
      <c r="A72" s="20"/>
      <c r="B72" s="21" t="s">
        <v>16938</v>
      </c>
      <c r="C72" s="20" t="s">
        <v>16939</v>
      </c>
      <c r="D72" s="20" t="s">
        <v>16940</v>
      </c>
      <c r="E72" s="20" t="s">
        <v>16941</v>
      </c>
      <c r="F72" s="22">
        <v>838</v>
      </c>
      <c r="G72" s="23">
        <v>0</v>
      </c>
      <c r="H72" s="22">
        <f>PRODUCT(F72,G72)</f>
      </c>
    </row>
    <row r="73" spans="1:8" outlineLevel="3" ht="52" customHeight="1">
      <c r="A73" s="20"/>
      <c r="B73" s="21" t="s">
        <v>16942</v>
      </c>
      <c r="C73" s="20" t="s">
        <v>16943</v>
      </c>
      <c r="D73" s="20" t="s">
        <v>16944</v>
      </c>
      <c r="E73" s="20" t="s">
        <v>16945</v>
      </c>
      <c r="F73" s="22">
        <v>265</v>
      </c>
      <c r="G73" s="23">
        <v>0</v>
      </c>
      <c r="H73" s="22">
        <f>PRODUCT(F73,G73)</f>
      </c>
    </row>
    <row r="74" spans="1:8" outlineLevel="3" ht="52" customHeight="1">
      <c r="A74" s="20"/>
      <c r="B74" s="21" t="s">
        <v>16946</v>
      </c>
      <c r="C74" s="20" t="s">
        <v>16947</v>
      </c>
      <c r="D74" s="20" t="s">
        <v>16948</v>
      </c>
      <c r="E74" s="20" t="s">
        <v>16949</v>
      </c>
      <c r="F74" s="22">
        <v>271</v>
      </c>
      <c r="G74" s="23">
        <v>0</v>
      </c>
      <c r="H74" s="22">
        <f>PRODUCT(F74,G74)</f>
      </c>
    </row>
    <row r="75" spans="1:8" outlineLevel="3" ht="52" customHeight="1">
      <c r="A75" s="20"/>
      <c r="B75" s="21" t="s">
        <v>16950</v>
      </c>
      <c r="C75" s="20" t="s">
        <v>16951</v>
      </c>
      <c r="D75" s="20" t="s">
        <v>16952</v>
      </c>
      <c r="E75" s="20" t="s">
        <v>16953</v>
      </c>
      <c r="F75" s="22">
        <v>323</v>
      </c>
      <c r="G75" s="23">
        <v>0</v>
      </c>
      <c r="H75" s="22">
        <f>PRODUCT(F75,G75)</f>
      </c>
    </row>
    <row r="76" spans="1:8" outlineLevel="3" ht="52" customHeight="1">
      <c r="A76" s="20"/>
      <c r="B76" s="21" t="s">
        <v>16954</v>
      </c>
      <c r="C76" s="20" t="s">
        <v>16955</v>
      </c>
      <c r="D76" s="20" t="s">
        <v>16956</v>
      </c>
      <c r="E76" s="20" t="s">
        <v>16957</v>
      </c>
      <c r="F76" s="22">
        <v>321</v>
      </c>
      <c r="G76" s="23">
        <v>0</v>
      </c>
      <c r="H76" s="22">
        <f>PRODUCT(F76,G76)</f>
      </c>
    </row>
    <row r="77" spans="1:8" outlineLevel="3" ht="52" customHeight="1">
      <c r="A77" s="20"/>
      <c r="B77" s="21" t="s">
        <v>16958</v>
      </c>
      <c r="C77" s="20" t="s">
        <v>16959</v>
      </c>
      <c r="D77" s="20" t="s">
        <v>16960</v>
      </c>
      <c r="E77" s="20" t="s">
        <v>16961</v>
      </c>
      <c r="F77" s="22">
        <v>388</v>
      </c>
      <c r="G77" s="23">
        <v>0</v>
      </c>
      <c r="H77" s="22">
        <f>PRODUCT(F77,G77)</f>
      </c>
    </row>
    <row r="78" spans="1:8" outlineLevel="3" ht="52" customHeight="1">
      <c r="A78" s="20"/>
      <c r="B78" s="21" t="s">
        <v>16962</v>
      </c>
      <c r="C78" s="20" t="s">
        <v>16963</v>
      </c>
      <c r="D78" s="20" t="s">
        <v>16964</v>
      </c>
      <c r="E78" s="20" t="s">
        <v>16965</v>
      </c>
      <c r="F78" s="22">
        <v>413</v>
      </c>
      <c r="G78" s="23">
        <v>0</v>
      </c>
      <c r="H78" s="22">
        <f>PRODUCT(F78,G78)</f>
      </c>
    </row>
    <row r="79" spans="1:8" outlineLevel="3" ht="52" customHeight="1">
      <c r="A79" s="20"/>
      <c r="B79" s="21" t="s">
        <v>16966</v>
      </c>
      <c r="C79" s="20" t="s">
        <v>16967</v>
      </c>
      <c r="D79" s="20" t="s">
        <v>16968</v>
      </c>
      <c r="E79" s="20" t="s">
        <v>16969</v>
      </c>
      <c r="F79" s="22">
        <v>479</v>
      </c>
      <c r="G79" s="23">
        <v>0</v>
      </c>
      <c r="H79" s="22">
        <f>PRODUCT(F79,G79)</f>
      </c>
    </row>
    <row r="80" spans="1:8" outlineLevel="3" ht="52" customHeight="1">
      <c r="A80" s="20"/>
      <c r="B80" s="21" t="s">
        <v>16970</v>
      </c>
      <c r="C80" s="20" t="s">
        <v>16971</v>
      </c>
      <c r="D80" s="20" t="s">
        <v>16972</v>
      </c>
      <c r="E80" s="20" t="s">
        <v>16973</v>
      </c>
      <c r="F80" s="22">
        <v>589</v>
      </c>
      <c r="G80" s="23">
        <v>0</v>
      </c>
      <c r="H80" s="22">
        <f>PRODUCT(F80,G80)</f>
      </c>
    </row>
    <row r="81" spans="1:8" outlineLevel="3" ht="52" customHeight="1">
      <c r="A81" s="20"/>
      <c r="B81" s="21" t="s">
        <v>16974</v>
      </c>
      <c r="C81" s="20" t="s">
        <v>16975</v>
      </c>
      <c r="D81" s="20" t="s">
        <v>16976</v>
      </c>
      <c r="E81" s="20" t="s">
        <v>16977</v>
      </c>
      <c r="F81" s="22">
        <v>626</v>
      </c>
      <c r="G81" s="23">
        <v>0</v>
      </c>
      <c r="H81" s="22">
        <f>PRODUCT(F81,G81)</f>
      </c>
    </row>
    <row r="82" spans="1:8" outlineLevel="3" ht="52" customHeight="1">
      <c r="A82" s="20"/>
      <c r="B82" s="21" t="s">
        <v>16978</v>
      </c>
      <c r="C82" s="20" t="s">
        <v>16979</v>
      </c>
      <c r="D82" s="20" t="s">
        <v>16980</v>
      </c>
      <c r="E82" s="20" t="s">
        <v>16981</v>
      </c>
      <c r="F82" s="22">
        <v>635</v>
      </c>
      <c r="G82" s="23">
        <v>0</v>
      </c>
      <c r="H82" s="22">
        <f>PRODUCT(F82,G82)</f>
      </c>
    </row>
    <row r="83" spans="1:8" outlineLevel="3" ht="52" customHeight="1">
      <c r="A83" s="20"/>
      <c r="B83" s="21" t="s">
        <v>16982</v>
      </c>
      <c r="C83" s="20" t="s">
        <v>16983</v>
      </c>
      <c r="D83" s="20" t="s">
        <v>16984</v>
      </c>
      <c r="E83" s="20" t="s">
        <v>16985</v>
      </c>
      <c r="F83" s="22">
        <v>731</v>
      </c>
      <c r="G83" s="23">
        <v>0</v>
      </c>
      <c r="H83" s="22">
        <f>PRODUCT(F83,G83)</f>
      </c>
    </row>
    <row r="84" spans="1:8" outlineLevel="3" ht="52" customHeight="1">
      <c r="A84" s="20"/>
      <c r="B84" s="21" t="s">
        <v>16986</v>
      </c>
      <c r="C84" s="20" t="s">
        <v>16987</v>
      </c>
      <c r="D84" s="20" t="s">
        <v>16988</v>
      </c>
      <c r="E84" s="20" t="s">
        <v>16989</v>
      </c>
      <c r="F84" s="22">
        <v>1143</v>
      </c>
      <c r="G84" s="23">
        <v>0</v>
      </c>
      <c r="H84" s="22">
        <f>PRODUCT(F84,G84)</f>
      </c>
    </row>
    <row r="85" spans="1:8" outlineLevel="3" ht="52" customHeight="1">
      <c r="A85" s="20"/>
      <c r="B85" s="21" t="s">
        <v>16990</v>
      </c>
      <c r="C85" s="20" t="s">
        <v>16991</v>
      </c>
      <c r="D85" s="20" t="s">
        <v>16992</v>
      </c>
      <c r="E85" s="20" t="s">
        <v>16993</v>
      </c>
      <c r="F85" s="22">
        <v>2550</v>
      </c>
      <c r="G85" s="23">
        <v>0</v>
      </c>
      <c r="H85" s="22">
        <f>PRODUCT(F85,G85)</f>
      </c>
    </row>
    <row r="86" spans="1:8" outlineLevel="3" ht="52" customHeight="1">
      <c r="A86" s="20"/>
      <c r="B86" s="21" t="s">
        <v>16994</v>
      </c>
      <c r="C86" s="20" t="s">
        <v>16995</v>
      </c>
      <c r="D86" s="20" t="s">
        <v>16996</v>
      </c>
      <c r="E86" s="20" t="s">
        <v>16997</v>
      </c>
      <c r="F86" s="22">
        <v>899</v>
      </c>
      <c r="G86" s="23">
        <v>0</v>
      </c>
      <c r="H86" s="22">
        <f>PRODUCT(F86,G86)</f>
      </c>
    </row>
    <row r="87" spans="1:8" outlineLevel="3" ht="52" customHeight="1">
      <c r="A87" s="20"/>
      <c r="B87" s="21" t="s">
        <v>16998</v>
      </c>
      <c r="C87" s="20" t="s">
        <v>16999</v>
      </c>
      <c r="D87" s="20" t="s">
        <v>17000</v>
      </c>
      <c r="E87" s="20" t="s">
        <v>17001</v>
      </c>
      <c r="F87" s="22">
        <v>1310</v>
      </c>
      <c r="G87" s="23">
        <v>0</v>
      </c>
      <c r="H87" s="22">
        <f>PRODUCT(F87,G87)</f>
      </c>
    </row>
    <row r="88" spans="1:8" outlineLevel="3" ht="52" customHeight="1">
      <c r="A88" s="20"/>
      <c r="B88" s="21" t="s">
        <v>17002</v>
      </c>
      <c r="C88" s="20" t="s">
        <v>17003</v>
      </c>
      <c r="D88" s="20" t="s">
        <v>17004</v>
      </c>
      <c r="E88" s="20" t="s">
        <v>17005</v>
      </c>
      <c r="F88" s="22">
        <v>1765</v>
      </c>
      <c r="G88" s="23">
        <v>0</v>
      </c>
      <c r="H88" s="22">
        <f>PRODUCT(F88,G88)</f>
      </c>
    </row>
    <row r="89" spans="1:8" s="12" customFormat="1" outlineLevel="1" ht="24" customHeight="1">
      <c r="A89" s="13" t="s">
        <v>17006</v>
      </c>
      <c r="B89" s="13"/>
      <c r="C89" s="13"/>
      <c r="D89" s="13"/>
      <c r="E89" s="13"/>
      <c r="F89" s="13"/>
      <c r="G89" s="13"/>
      <c r="H89" s="13"/>
    </row>
    <row r="90" spans="1:8" outlineLevel="2" ht="61" customHeight="1">
      <c r="A90" s="20"/>
      <c r="B90" s="21" t="s">
        <v>17007</v>
      </c>
      <c r="C90" s="20" t="s">
        <v>17008</v>
      </c>
      <c r="D90" s="20" t="s">
        <v>17009</v>
      </c>
      <c r="E90" s="20" t="s">
        <v>17010</v>
      </c>
      <c r="F90" s="22">
        <v>515</v>
      </c>
      <c r="G90" s="23">
        <v>0</v>
      </c>
      <c r="H90" s="22">
        <f>PRODUCT(F90,G90)</f>
      </c>
    </row>
    <row r="91" spans="1:8" outlineLevel="2" ht="51.4" customHeight="1">
      <c r="A91" s="20"/>
      <c r="B91" s="21" t="s">
        <v>17011</v>
      </c>
      <c r="C91" s="20" t="s">
        <v>17012</v>
      </c>
      <c r="D91" s="20" t="s">
        <v>17013</v>
      </c>
      <c r="E91" s="20" t="s">
        <v>17014</v>
      </c>
      <c r="F91" s="22">
        <v>115</v>
      </c>
      <c r="G91" s="23">
        <v>0</v>
      </c>
      <c r="H91" s="22">
        <f>PRODUCT(F91,G91)</f>
      </c>
    </row>
    <row r="92" spans="1:8" outlineLevel="2" ht="61" customHeight="1">
      <c r="A92" s="20"/>
      <c r="B92" s="21" t="s">
        <v>17015</v>
      </c>
      <c r="C92" s="20" t="s">
        <v>17016</v>
      </c>
      <c r="D92" s="20" t="s">
        <v>17017</v>
      </c>
      <c r="E92" s="20" t="s">
        <v>17018</v>
      </c>
      <c r="F92" s="22">
        <v>365</v>
      </c>
      <c r="G92" s="23">
        <v>0</v>
      </c>
      <c r="H92" s="22">
        <f>PRODUCT(F92,G92)</f>
      </c>
    </row>
    <row r="93" spans="1:8" outlineLevel="2" ht="61" customHeight="1">
      <c r="A93" s="20"/>
      <c r="B93" s="21" t="s">
        <v>17019</v>
      </c>
      <c r="C93" s="20" t="s">
        <v>17020</v>
      </c>
      <c r="D93" s="20" t="s">
        <v>17021</v>
      </c>
      <c r="E93" s="20" t="s">
        <v>17022</v>
      </c>
      <c r="F93" s="22">
        <v>435</v>
      </c>
      <c r="G93" s="23">
        <v>0</v>
      </c>
      <c r="H93" s="22">
        <f>PRODUCT(F93,G93)</f>
      </c>
    </row>
    <row r="94" spans="1:8" outlineLevel="2" ht="61" customHeight="1">
      <c r="A94" s="20"/>
      <c r="B94" s="21" t="s">
        <v>17023</v>
      </c>
      <c r="C94" s="20" t="s">
        <v>17024</v>
      </c>
      <c r="D94" s="20" t="s">
        <v>17025</v>
      </c>
      <c r="E94" s="20" t="s">
        <v>17026</v>
      </c>
      <c r="F94" s="22">
        <v>690</v>
      </c>
      <c r="G94" s="23">
        <v>0</v>
      </c>
      <c r="H94" s="22">
        <f>PRODUCT(F94,G94)</f>
      </c>
    </row>
    <row r="95" spans="1:8" outlineLevel="2" ht="61" customHeight="1">
      <c r="A95" s="20"/>
      <c r="B95" s="21" t="s">
        <v>17027</v>
      </c>
      <c r="C95" s="20" t="s">
        <v>17028</v>
      </c>
      <c r="D95" s="20" t="s">
        <v>17029</v>
      </c>
      <c r="E95" s="20" t="s">
        <v>17030</v>
      </c>
      <c r="F95" s="22">
        <v>625</v>
      </c>
      <c r="G95" s="23">
        <v>0</v>
      </c>
      <c r="H95" s="22">
        <f>PRODUCT(F95,G95)</f>
      </c>
    </row>
    <row r="96" spans="1:8" s="12" customFormat="1" outlineLevel="1" ht="24" customHeight="1">
      <c r="A96" s="13" t="s">
        <v>17031</v>
      </c>
      <c r="B96" s="13"/>
      <c r="C96" s="13"/>
      <c r="D96" s="13"/>
      <c r="E96" s="13"/>
      <c r="F96" s="13"/>
      <c r="G96" s="13"/>
      <c r="H96" s="13"/>
    </row>
    <row r="97" spans="1:8" outlineLevel="2" ht="52.6" customHeight="1">
      <c r="A97" s="20"/>
      <c r="B97" s="21" t="s">
        <v>17032</v>
      </c>
      <c r="C97" s="20" t="s">
        <v>17033</v>
      </c>
      <c r="D97" s="20" t="s">
        <v>17034</v>
      </c>
      <c r="E97" s="20" t="s">
        <v>17035</v>
      </c>
      <c r="F97" s="22">
        <v>303</v>
      </c>
      <c r="G97" s="23">
        <v>0</v>
      </c>
      <c r="H97" s="22">
        <f>PRODUCT(F97,G97)</f>
      </c>
    </row>
    <row r="98" spans="1:8" outlineLevel="2" ht="59.2" customHeight="1">
      <c r="A98" s="20"/>
      <c r="B98" s="21" t="s">
        <v>17036</v>
      </c>
      <c r="C98" s="20" t="s">
        <v>17037</v>
      </c>
      <c r="D98" s="20" t="s">
        <v>17038</v>
      </c>
      <c r="E98" s="20" t="s">
        <v>17039</v>
      </c>
      <c r="F98" s="22">
        <v>1450</v>
      </c>
      <c r="G98" s="23">
        <v>0</v>
      </c>
      <c r="H98" s="22">
        <f>PRODUCT(F98,G98)</f>
      </c>
    </row>
    <row r="99" spans="1:8" outlineLevel="2" ht="61" customHeight="1">
      <c r="A99" s="20"/>
      <c r="B99" s="21" t="s">
        <v>17040</v>
      </c>
      <c r="C99" s="20" t="s">
        <v>17041</v>
      </c>
      <c r="D99" s="20" t="s">
        <v>17042</v>
      </c>
      <c r="E99" s="20" t="s">
        <v>17043</v>
      </c>
      <c r="F99" s="22">
        <v>2180</v>
      </c>
      <c r="G99" s="23">
        <v>0</v>
      </c>
      <c r="H99" s="22">
        <f>PRODUCT(F99,G99)</f>
      </c>
    </row>
    <row r="100" spans="1:8" outlineLevel="2" ht="61" customHeight="1">
      <c r="A100" s="20"/>
      <c r="B100" s="21" t="s">
        <v>17044</v>
      </c>
      <c r="C100" s="20" t="s">
        <v>17045</v>
      </c>
      <c r="D100" s="20" t="s">
        <v>17046</v>
      </c>
      <c r="E100" s="20" t="s">
        <v>17047</v>
      </c>
      <c r="F100" s="22">
        <v>5610</v>
      </c>
      <c r="G100" s="23">
        <v>0</v>
      </c>
      <c r="H100" s="22">
        <f>PRODUCT(F100,G100)</f>
      </c>
    </row>
    <row r="101" spans="1:8" outlineLevel="2" ht="43.6" customHeight="1">
      <c r="A101" s="20"/>
      <c r="B101" s="21" t="s">
        <v>17048</v>
      </c>
      <c r="C101" s="20" t="s">
        <v>17049</v>
      </c>
      <c r="D101" s="20" t="s">
        <v>17050</v>
      </c>
      <c r="E101" s="20" t="s">
        <v>17051</v>
      </c>
      <c r="F101" s="22">
        <v>750</v>
      </c>
      <c r="G101" s="23">
        <v>0</v>
      </c>
      <c r="H101" s="22">
        <f>PRODUCT(F101,G101)</f>
      </c>
    </row>
    <row r="102" spans="1:8" outlineLevel="2" ht="61" customHeight="1">
      <c r="A102" s="20"/>
      <c r="B102" s="21" t="s">
        <v>17052</v>
      </c>
      <c r="C102" s="20" t="s">
        <v>17053</v>
      </c>
      <c r="D102" s="20" t="s">
        <v>17054</v>
      </c>
      <c r="E102" s="20" t="s">
        <v>17055</v>
      </c>
      <c r="F102" s="22">
        <v>910</v>
      </c>
      <c r="G102" s="23">
        <v>0</v>
      </c>
      <c r="H102" s="22">
        <f>PRODUCT(F102,G102)</f>
      </c>
    </row>
    <row r="103" spans="1:8" outlineLevel="2" ht="58.6" customHeight="1">
      <c r="A103" s="20"/>
      <c r="B103" s="21" t="s">
        <v>17056</v>
      </c>
      <c r="C103" s="20" t="s">
        <v>17057</v>
      </c>
      <c r="D103" s="20" t="s">
        <v>17058</v>
      </c>
      <c r="E103" s="20" t="s">
        <v>17059</v>
      </c>
      <c r="F103" s="22">
        <v>680</v>
      </c>
      <c r="G103" s="23">
        <v>0</v>
      </c>
      <c r="H103" s="22">
        <f>PRODUCT(F103,G103)</f>
      </c>
    </row>
    <row r="104" spans="1:8" outlineLevel="2" ht="61" customHeight="1">
      <c r="A104" s="20"/>
      <c r="B104" s="21" t="s">
        <v>17060</v>
      </c>
      <c r="C104" s="20" t="s">
        <v>17061</v>
      </c>
      <c r="D104" s="20" t="s">
        <v>17062</v>
      </c>
      <c r="E104" s="20" t="s">
        <v>17063</v>
      </c>
      <c r="F104" s="22">
        <v>1070</v>
      </c>
      <c r="G104" s="23">
        <v>0</v>
      </c>
      <c r="H104" s="22">
        <f>PRODUCT(F104,G104)</f>
      </c>
    </row>
    <row r="105" spans="1:8" outlineLevel="2" ht="59.2" customHeight="1">
      <c r="A105" s="20"/>
      <c r="B105" s="21" t="s">
        <v>17064</v>
      </c>
      <c r="C105" s="20" t="s">
        <v>17065</v>
      </c>
      <c r="D105" s="20" t="s">
        <v>17066</v>
      </c>
      <c r="E105" s="20" t="s">
        <v>17067</v>
      </c>
      <c r="F105" s="22">
        <v>506</v>
      </c>
      <c r="G105" s="23">
        <v>0</v>
      </c>
      <c r="H105" s="22">
        <f>PRODUCT(F105,G105)</f>
      </c>
    </row>
    <row r="106" spans="1:8" outlineLevel="2" ht="61" customHeight="1">
      <c r="A106" s="20"/>
      <c r="B106" s="21" t="s">
        <v>17068</v>
      </c>
      <c r="C106" s="20" t="s">
        <v>17069</v>
      </c>
      <c r="D106" s="20" t="s">
        <v>17070</v>
      </c>
      <c r="E106" s="20" t="s">
        <v>17071</v>
      </c>
      <c r="F106" s="22">
        <v>730</v>
      </c>
      <c r="G106" s="23">
        <v>0</v>
      </c>
      <c r="H106" s="22">
        <f>PRODUCT(F106,G106)</f>
      </c>
    </row>
    <row r="107" spans="1:8" outlineLevel="2" ht="61" customHeight="1">
      <c r="A107" s="20"/>
      <c r="B107" s="21" t="s">
        <v>17072</v>
      </c>
      <c r="C107" s="20" t="s">
        <v>17073</v>
      </c>
      <c r="D107" s="20" t="s">
        <v>17074</v>
      </c>
      <c r="E107" s="20" t="s">
        <v>17075</v>
      </c>
      <c r="F107" s="22">
        <v>424</v>
      </c>
      <c r="G107" s="23">
        <v>0</v>
      </c>
      <c r="H107" s="22">
        <f>PRODUCT(F107,G107)</f>
      </c>
    </row>
    <row r="108" spans="1:8" outlineLevel="2" ht="56.2" customHeight="1">
      <c r="A108" s="20"/>
      <c r="B108" s="21" t="s">
        <v>17076</v>
      </c>
      <c r="C108" s="20" t="s">
        <v>17077</v>
      </c>
      <c r="D108" s="20" t="s">
        <v>17078</v>
      </c>
      <c r="E108" s="20" t="s">
        <v>17079</v>
      </c>
      <c r="F108" s="22">
        <v>275</v>
      </c>
      <c r="G108" s="23">
        <v>0</v>
      </c>
      <c r="H108" s="22">
        <f>PRODUCT(F108,G108)</f>
      </c>
    </row>
    <row r="109" spans="1:8" outlineLevel="2" ht="55" customHeight="1">
      <c r="A109" s="20"/>
      <c r="B109" s="21" t="s">
        <v>17080</v>
      </c>
      <c r="C109" s="20" t="s">
        <v>17081</v>
      </c>
      <c r="D109" s="20" t="s">
        <v>17082</v>
      </c>
      <c r="E109" s="20" t="s">
        <v>17083</v>
      </c>
      <c r="F109" s="22">
        <v>835</v>
      </c>
      <c r="G109" s="23">
        <v>0</v>
      </c>
      <c r="H109" s="22">
        <f>PRODUCT(F109,G109)</f>
      </c>
    </row>
  </sheetData>
  <sheetProtection formatCells="0" formatColumns="0" formatRows="0" insertColumns="0" insertRows="0" insertHyperlinks="0" deleteColumns="0" deleteRows="0" sort="0" autoFilter="0" pivotTables="0"/>
  <autoFilter ref="A3:H3"/>
  <mergeCells count="8">
    <mergeCell ref="A1:H1"/>
    <mergeCell ref="A2:H2"/>
    <mergeCell ref="A4:H4"/>
    <mergeCell ref="A5:H5"/>
    <mergeCell ref="A6:H6"/>
    <mergeCell ref="A56:H56"/>
    <mergeCell ref="A89:H89"/>
    <mergeCell ref="A96:H96"/>
  </mergeCells>
  <hyperlinks>
    <hyperlink ref="B7" r:id="rId2"/>
    <hyperlink ref="B8" r:id="rId3"/>
    <hyperlink ref="B9" r:id="rId4"/>
    <hyperlink ref="B10" r:id="rId5"/>
    <hyperlink ref="B11" r:id="rId6"/>
    <hyperlink ref="B12" r:id="rId7"/>
    <hyperlink ref="B13" r:id="rId8"/>
    <hyperlink ref="B14" r:id="rId9"/>
    <hyperlink ref="B15" r:id="rId10"/>
    <hyperlink ref="B16" r:id="rId11"/>
    <hyperlink ref="B17" r:id="rId12"/>
    <hyperlink ref="B18" r:id="rId13"/>
    <hyperlink ref="B19" r:id="rId14"/>
    <hyperlink ref="B20" r:id="rId15"/>
    <hyperlink ref="B21" r:id="rId16"/>
    <hyperlink ref="B22" r:id="rId17"/>
    <hyperlink ref="B23" r:id="rId18"/>
    <hyperlink ref="B24" r:id="rId19"/>
    <hyperlink ref="B25" r:id="rId20"/>
    <hyperlink ref="B26" r:id="rId21"/>
    <hyperlink ref="B27" r:id="rId22"/>
    <hyperlink ref="B28" r:id="rId23"/>
    <hyperlink ref="B29" r:id="rId24"/>
    <hyperlink ref="B30" r:id="rId25"/>
    <hyperlink ref="B31" r:id="rId26"/>
    <hyperlink ref="B32" r:id="rId27"/>
    <hyperlink ref="B33" r:id="rId28"/>
    <hyperlink ref="B34" r:id="rId29"/>
    <hyperlink ref="B35" r:id="rId30"/>
    <hyperlink ref="B36" r:id="rId31"/>
    <hyperlink ref="B37" r:id="rId32"/>
    <hyperlink ref="B38" r:id="rId33"/>
    <hyperlink ref="B39" r:id="rId34"/>
    <hyperlink ref="B40" r:id="rId35"/>
    <hyperlink ref="B41" r:id="rId36"/>
    <hyperlink ref="B42" r:id="rId37"/>
    <hyperlink ref="B43" r:id="rId38"/>
    <hyperlink ref="B44" r:id="rId39"/>
    <hyperlink ref="B45" r:id="rId40"/>
    <hyperlink ref="B46" r:id="rId41"/>
    <hyperlink ref="B47" r:id="rId42"/>
    <hyperlink ref="B48" r:id="rId43"/>
    <hyperlink ref="B49" r:id="rId44"/>
    <hyperlink ref="B50" r:id="rId45"/>
    <hyperlink ref="B51" r:id="rId46"/>
    <hyperlink ref="B52" r:id="rId47"/>
    <hyperlink ref="B53" r:id="rId48"/>
    <hyperlink ref="B54" r:id="rId49"/>
    <hyperlink ref="B55" r:id="rId50"/>
    <hyperlink ref="B57" r:id="rId51"/>
    <hyperlink ref="B58" r:id="rId52"/>
    <hyperlink ref="B59" r:id="rId53"/>
    <hyperlink ref="B60" r:id="rId54"/>
    <hyperlink ref="B61" r:id="rId55"/>
    <hyperlink ref="B62" r:id="rId56"/>
    <hyperlink ref="B63" r:id="rId57"/>
    <hyperlink ref="B64" r:id="rId58"/>
    <hyperlink ref="B65" r:id="rId59"/>
    <hyperlink ref="B66" r:id="rId60"/>
    <hyperlink ref="B67" r:id="rId61"/>
    <hyperlink ref="B68" r:id="rId62"/>
    <hyperlink ref="B69" r:id="rId63"/>
    <hyperlink ref="B70" r:id="rId64"/>
    <hyperlink ref="B71" r:id="rId65"/>
    <hyperlink ref="B72" r:id="rId66"/>
    <hyperlink ref="B73" r:id="rId67"/>
    <hyperlink ref="B74" r:id="rId68"/>
    <hyperlink ref="B75" r:id="rId69"/>
    <hyperlink ref="B76" r:id="rId70"/>
    <hyperlink ref="B77" r:id="rId71"/>
    <hyperlink ref="B78" r:id="rId72"/>
    <hyperlink ref="B79" r:id="rId73"/>
    <hyperlink ref="B80" r:id="rId74"/>
    <hyperlink ref="B81" r:id="rId75"/>
    <hyperlink ref="B82" r:id="rId76"/>
    <hyperlink ref="B83" r:id="rId77"/>
    <hyperlink ref="B84" r:id="rId78"/>
    <hyperlink ref="B85" r:id="rId79"/>
    <hyperlink ref="B86" r:id="rId80"/>
    <hyperlink ref="B87" r:id="rId81"/>
    <hyperlink ref="B88" r:id="rId82"/>
    <hyperlink ref="B90" r:id="rId83"/>
    <hyperlink ref="B91" r:id="rId84"/>
    <hyperlink ref="B92" r:id="rId85"/>
    <hyperlink ref="B93" r:id="rId86"/>
    <hyperlink ref="B94" r:id="rId87"/>
    <hyperlink ref="B95" r:id="rId88"/>
    <hyperlink ref="B97" r:id="rId89"/>
    <hyperlink ref="B98" r:id="rId90"/>
    <hyperlink ref="B99" r:id="rId91"/>
    <hyperlink ref="B100" r:id="rId92"/>
    <hyperlink ref="B101" r:id="rId93"/>
    <hyperlink ref="B102" r:id="rId94"/>
    <hyperlink ref="B103" r:id="rId95"/>
    <hyperlink ref="B104" r:id="rId96"/>
    <hyperlink ref="B105" r:id="rId97"/>
    <hyperlink ref="B106" r:id="rId98"/>
    <hyperlink ref="B107" r:id="rId99"/>
    <hyperlink ref="B108" r:id="rId100"/>
    <hyperlink ref="B109" r:id="rId101"/>
  </hyperlinks>
  <pageMargins left="0.7" right="0.7" top="0.75" bottom="0.75" header="0.3" footer="0.3"/>
  <pageSetup orientation="portrait"/>
  <headerFooter alignWithMargins="0"/>
  <ignoredErrors>
    <ignoredError sqref="A1:H109" numberStoredAsText="1"/>
  </ignoredErrors>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Sheets</vt:lpstr>
      </vt:variant>
      <vt:variant>
        <vt:i4>8</vt:i4>
      </vt:variant>
    </vt:vector>
  </HeadingPairs>
  <TitlesOfParts>
    <vt:vector size="8" baseType="lpstr">
      <vt:lpstr>Полипропилен</vt:lpstr>
      <vt:lpstr>Теплые полы</vt:lpstr>
      <vt:lpstr>ПНД</vt:lpstr>
      <vt:lpstr>Сталь</vt:lpstr>
      <vt:lpstr>Фитинги</vt:lpstr>
      <vt:lpstr>Шланги</vt:lpstr>
      <vt:lpstr>Канализация</vt:lpstr>
      <vt:lpstr>Теплоизоляция</vt:lpstr>
    </vt:vector>
  </TitlesOfParts>
  <Company>Газ и Тепло</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dc:title>Прайс</dc:title>
  <dc:subject>Каталог</dc:subject>
  <cp:lastModifiedBy/>
  <dcterms:created xsi:type="dcterms:W3CDTF">2025-05-02T04:31:14Z</dcterms:created>
  <dcterms:modified xsi:type="dcterms:W3CDTF">2025-05-02T04:31:14Z</dcterms:modified>
</cp:coreProperties>
</file>